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7" r:id="rId1"/>
  </sheets>
  <definedNames>
    <definedName name="_xlnm._FilterDatabase" localSheetId="0" hidden="1">sheet1!$A$3:$H$298</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<sst xmlns="http://schemas.openxmlformats.org/spreadsheetml/2006/main" count="1484" uniqueCount="889">
  <si>
    <r>
      <rPr>
        <sz val="16"/>
        <rFont val="黑体"/>
        <charset val="134"/>
      </rPr>
      <t>附件</t>
    </r>
    <r>
      <rPr>
        <sz val="16"/>
        <rFont val="Times New Roman"/>
        <charset val="134"/>
      </rPr>
      <t>16</t>
    </r>
  </si>
  <si>
    <r>
      <rPr>
        <sz val="22"/>
        <rFont val="方正小标宋简体"/>
        <charset val="134"/>
      </rPr>
      <t>口腔类医疗服务价格项目废止表</t>
    </r>
  </si>
  <si>
    <t>序号</t>
  </si>
  <si>
    <t>财务分类</t>
  </si>
  <si>
    <t>编码</t>
  </si>
  <si>
    <t>项目名称</t>
  </si>
  <si>
    <t>项目内涵</t>
  </si>
  <si>
    <t>除外内容</t>
  </si>
  <si>
    <t>计价单位</t>
  </si>
  <si>
    <t>说明</t>
  </si>
  <si>
    <t>310501</t>
  </si>
  <si>
    <r>
      <rPr>
        <sz val="11"/>
        <rFont val="Times New Roman"/>
        <charset val="134"/>
      </rPr>
      <t>5.1</t>
    </r>
    <r>
      <rPr>
        <sz val="11"/>
        <rFont val="宋体"/>
        <charset val="134"/>
      </rPr>
      <t>口腔综合检查</t>
    </r>
  </si>
  <si>
    <t>D</t>
  </si>
  <si>
    <t>310501001</t>
  </si>
  <si>
    <r>
      <rPr>
        <sz val="11"/>
        <rFont val="宋体"/>
        <charset val="134"/>
      </rPr>
      <t>全口牙病系统检查与治疗设计</t>
    </r>
  </si>
  <si>
    <r>
      <rPr>
        <sz val="11"/>
        <rFont val="宋体"/>
        <charset val="134"/>
      </rPr>
      <t>含各专业检查表。不含错颌畸形诊断设计、种植治疗设计。</t>
    </r>
  </si>
  <si>
    <r>
      <rPr>
        <sz val="11"/>
        <rFont val="宋体"/>
        <charset val="134"/>
      </rPr>
      <t>次</t>
    </r>
  </si>
  <si>
    <t>310501002</t>
  </si>
  <si>
    <r>
      <rPr>
        <sz val="11"/>
        <rFont val="宋体"/>
        <charset val="134"/>
      </rPr>
      <t>咬合检查</t>
    </r>
  </si>
  <si>
    <r>
      <rPr>
        <sz val="11"/>
        <rFont val="宋体"/>
        <charset val="134"/>
      </rPr>
      <t>不含咀嚼肌肌电图检查。</t>
    </r>
  </si>
  <si>
    <t>310501003</t>
  </si>
  <si>
    <r>
      <rPr>
        <sz val="11"/>
        <rFont val="宋体"/>
        <charset val="134"/>
      </rPr>
      <t>颌力测量检查</t>
    </r>
  </si>
  <si>
    <t>310501004</t>
  </si>
  <si>
    <r>
      <rPr>
        <sz val="11"/>
        <rFont val="宋体"/>
        <charset val="134"/>
      </rPr>
      <t>咀嚼功能检查</t>
    </r>
  </si>
  <si>
    <t>310501005</t>
  </si>
  <si>
    <r>
      <rPr>
        <sz val="11"/>
        <rFont val="宋体"/>
        <charset val="134"/>
      </rPr>
      <t>下颌运动检查</t>
    </r>
  </si>
  <si>
    <t>310501005-1</t>
  </si>
  <si>
    <r>
      <rPr>
        <sz val="11"/>
        <rFont val="宋体"/>
        <charset val="134"/>
      </rPr>
      <t>髁状突运动轨迹描记</t>
    </r>
  </si>
  <si>
    <t>310501006</t>
  </si>
  <si>
    <r>
      <rPr>
        <sz val="11"/>
        <rFont val="宋体"/>
        <charset val="134"/>
      </rPr>
      <t>唾液流量测定</t>
    </r>
  </si>
  <si>
    <r>
      <rPr>
        <sz val="11"/>
        <rFont val="宋体"/>
        <charset val="134"/>
      </rPr>
      <t>指全唾液流量及单个腺体流量测定。</t>
    </r>
  </si>
  <si>
    <t>G</t>
  </si>
  <si>
    <t>310501007</t>
  </si>
  <si>
    <r>
      <rPr>
        <sz val="11"/>
        <rFont val="宋体"/>
        <charset val="134"/>
      </rPr>
      <t>口腔模型制备</t>
    </r>
  </si>
  <si>
    <r>
      <rPr>
        <sz val="11"/>
        <rFont val="宋体"/>
        <charset val="134"/>
      </rPr>
      <t>含口腔印模制取、石膏模型灌制、普通藻酸盐印模材、普通石膏。</t>
    </r>
  </si>
  <si>
    <r>
      <rPr>
        <sz val="11"/>
        <rFont val="宋体"/>
        <charset val="134"/>
      </rPr>
      <t>特殊印模材料、特殊模型材料</t>
    </r>
  </si>
  <si>
    <r>
      <rPr>
        <sz val="11"/>
        <rFont val="宋体"/>
        <charset val="134"/>
      </rPr>
      <t>单颌</t>
    </r>
  </si>
  <si>
    <t>310501008</t>
  </si>
  <si>
    <r>
      <rPr>
        <sz val="11"/>
        <rFont val="宋体"/>
        <charset val="134"/>
      </rPr>
      <t>记存模型制备</t>
    </r>
  </si>
  <si>
    <r>
      <rPr>
        <sz val="11"/>
        <rFont val="宋体"/>
        <charset val="134"/>
      </rPr>
      <t>含印模制取、模型灌制、修正及取蜡型。</t>
    </r>
  </si>
  <si>
    <t>310501009</t>
  </si>
  <si>
    <r>
      <rPr>
        <sz val="11"/>
        <rFont val="宋体"/>
        <charset val="134"/>
      </rPr>
      <t>面部模型制备</t>
    </r>
  </si>
  <si>
    <r>
      <rPr>
        <sz val="11"/>
        <rFont val="宋体"/>
        <charset val="134"/>
      </rPr>
      <t>含印模制取、石膏模型灌制及修正。</t>
    </r>
  </si>
  <si>
    <t>310501010</t>
  </si>
  <si>
    <r>
      <rPr>
        <sz val="11"/>
        <rFont val="宋体"/>
        <charset val="134"/>
      </rPr>
      <t>常规面颌像检查</t>
    </r>
  </si>
  <si>
    <r>
      <rPr>
        <sz val="11"/>
        <rFont val="宋体"/>
        <charset val="134"/>
      </rPr>
      <t>指正侧位面像、微笑像、正侧位颌像及上下颌颌面像检查。</t>
    </r>
  </si>
  <si>
    <r>
      <rPr>
        <sz val="11"/>
        <rFont val="宋体"/>
        <charset val="134"/>
      </rPr>
      <t>每片</t>
    </r>
  </si>
  <si>
    <t>310502</t>
  </si>
  <si>
    <r>
      <rPr>
        <sz val="11"/>
        <rFont val="Times New Roman"/>
        <charset val="134"/>
      </rPr>
      <t xml:space="preserve">5.2 </t>
    </r>
    <r>
      <rPr>
        <sz val="11"/>
        <rFont val="宋体"/>
        <charset val="134"/>
      </rPr>
      <t>牙体牙髓检查</t>
    </r>
  </si>
  <si>
    <t>310502001</t>
  </si>
  <si>
    <r>
      <rPr>
        <sz val="11"/>
        <rFont val="宋体"/>
        <charset val="134"/>
      </rPr>
      <t>牙髓活力检查</t>
    </r>
  </si>
  <si>
    <r>
      <rPr>
        <sz val="11"/>
        <rFont val="宋体"/>
        <charset val="134"/>
      </rPr>
      <t>指冷测、热测、牙髓活力电测。</t>
    </r>
  </si>
  <si>
    <r>
      <rPr>
        <sz val="11"/>
        <rFont val="宋体"/>
        <charset val="134"/>
      </rPr>
      <t>每牙</t>
    </r>
  </si>
  <si>
    <t>E</t>
  </si>
  <si>
    <t>310502002</t>
  </si>
  <si>
    <r>
      <rPr>
        <sz val="11"/>
        <rFont val="宋体"/>
        <charset val="134"/>
      </rPr>
      <t>根管长度测量</t>
    </r>
  </si>
  <si>
    <r>
      <rPr>
        <sz val="11"/>
        <rFont val="宋体"/>
        <charset val="134"/>
      </rPr>
      <t>含使用根管长度测量仪或插诊断丝确定工作长度。</t>
    </r>
  </si>
  <si>
    <r>
      <rPr>
        <sz val="11"/>
        <rFont val="宋体"/>
        <charset val="134"/>
      </rPr>
      <t>每根管</t>
    </r>
  </si>
  <si>
    <t>310502003</t>
  </si>
  <si>
    <r>
      <rPr>
        <sz val="11"/>
        <rFont val="宋体"/>
        <charset val="134"/>
      </rPr>
      <t>口腔</t>
    </r>
    <r>
      <rPr>
        <sz val="11"/>
        <rFont val="Times New Roman"/>
        <charset val="134"/>
      </rPr>
      <t>X</t>
    </r>
    <r>
      <rPr>
        <sz val="11"/>
        <rFont val="宋体"/>
        <charset val="134"/>
      </rPr>
      <t>线一次成像</t>
    </r>
    <r>
      <rPr>
        <sz val="11"/>
        <rFont val="Times New Roman"/>
        <charset val="134"/>
      </rPr>
      <t>(RVG)</t>
    </r>
  </si>
  <si>
    <t>310503</t>
  </si>
  <si>
    <r>
      <rPr>
        <sz val="11"/>
        <rFont val="Times New Roman"/>
        <charset val="134"/>
      </rPr>
      <t xml:space="preserve">5.3 </t>
    </r>
    <r>
      <rPr>
        <sz val="11"/>
        <rFont val="宋体"/>
        <charset val="134"/>
      </rPr>
      <t>牙周检查</t>
    </r>
  </si>
  <si>
    <t>310503002</t>
  </si>
  <si>
    <r>
      <rPr>
        <sz val="11"/>
        <rFont val="宋体"/>
        <charset val="134"/>
      </rPr>
      <t>龈沟液量测定</t>
    </r>
  </si>
  <si>
    <r>
      <rPr>
        <sz val="11"/>
        <rFont val="宋体"/>
        <charset val="134"/>
      </rPr>
      <t>含龈沟液的采集和定量。</t>
    </r>
  </si>
  <si>
    <r>
      <rPr>
        <sz val="11"/>
        <rFont val="宋体"/>
        <charset val="134"/>
      </rPr>
      <t>牙</t>
    </r>
  </si>
  <si>
    <t>310503003</t>
  </si>
  <si>
    <r>
      <rPr>
        <sz val="11"/>
        <rFont val="宋体"/>
        <charset val="134"/>
      </rPr>
      <t>咬合动度测定</t>
    </r>
  </si>
  <si>
    <t>310503004</t>
  </si>
  <si>
    <r>
      <rPr>
        <sz val="11"/>
        <rFont val="宋体"/>
        <charset val="134"/>
      </rPr>
      <t>龈上菌斑检查</t>
    </r>
  </si>
  <si>
    <r>
      <rPr>
        <sz val="11"/>
        <rFont val="宋体"/>
        <charset val="134"/>
      </rPr>
      <t>含牙菌斑显示及菌斑指数确定。</t>
    </r>
  </si>
  <si>
    <t>310503005</t>
  </si>
  <si>
    <r>
      <rPr>
        <sz val="11"/>
        <rFont val="宋体"/>
        <charset val="134"/>
      </rPr>
      <t>菌斑微生物检测</t>
    </r>
  </si>
  <si>
    <r>
      <rPr>
        <sz val="11"/>
        <rFont val="宋体"/>
        <charset val="134"/>
      </rPr>
      <t>含菌斑采集及微生物检测。指刚果红负染法、暗视野显微镜法、</t>
    </r>
    <r>
      <rPr>
        <sz val="11"/>
        <rFont val="Times New Roman"/>
        <charset val="134"/>
      </rPr>
      <t>Periocheck</t>
    </r>
    <r>
      <rPr>
        <sz val="11"/>
        <rFont val="宋体"/>
        <charset val="134"/>
      </rPr>
      <t>法检测。</t>
    </r>
  </si>
  <si>
    <r>
      <rPr>
        <sz val="11"/>
        <rFont val="Times New Roman"/>
        <charset val="134"/>
      </rPr>
      <t>Periocheck</t>
    </r>
    <r>
      <rPr>
        <sz val="11"/>
        <rFont val="宋体"/>
        <charset val="134"/>
      </rPr>
      <t>试剂盒</t>
    </r>
  </si>
  <si>
    <t>310503006S</t>
  </si>
  <si>
    <r>
      <rPr>
        <sz val="11"/>
        <rFont val="宋体"/>
        <charset val="134"/>
      </rPr>
      <t>牙周探诊检查</t>
    </r>
  </si>
  <si>
    <r>
      <rPr>
        <sz val="11"/>
        <rFont val="宋体"/>
        <charset val="134"/>
      </rPr>
      <t>指用牙周专用探针进行牙周袋深度等牙周相关指标测量和判定。含每牙检测</t>
    </r>
    <r>
      <rPr>
        <sz val="11"/>
        <rFont val="Times New Roman"/>
        <charset val="134"/>
      </rPr>
      <t>6</t>
    </r>
    <r>
      <rPr>
        <sz val="11"/>
        <rFont val="宋体"/>
        <charset val="134"/>
      </rPr>
      <t>个位点，并记录。</t>
    </r>
  </si>
  <si>
    <r>
      <rPr>
        <sz val="11"/>
        <rFont val="宋体"/>
        <charset val="134"/>
      </rPr>
      <t>每牙　</t>
    </r>
  </si>
  <si>
    <t>310506001-1</t>
  </si>
  <si>
    <r>
      <rPr>
        <sz val="11"/>
        <rFont val="宋体"/>
        <charset val="134"/>
      </rPr>
      <t>唾液量、流速、缓冲能力检查</t>
    </r>
  </si>
  <si>
    <r>
      <rPr>
        <sz val="11"/>
        <rFont val="宋体"/>
        <charset val="134"/>
      </rPr>
      <t>每人次</t>
    </r>
  </si>
  <si>
    <t>310507</t>
  </si>
  <si>
    <r>
      <rPr>
        <sz val="11"/>
        <rFont val="Times New Roman"/>
        <charset val="134"/>
      </rPr>
      <t xml:space="preserve">5.7 </t>
    </r>
    <r>
      <rPr>
        <sz val="11"/>
        <rFont val="宋体"/>
        <charset val="134"/>
      </rPr>
      <t>正畸检查</t>
    </r>
  </si>
  <si>
    <t>310507001</t>
  </si>
  <si>
    <r>
      <rPr>
        <sz val="11"/>
        <rFont val="宋体"/>
        <charset val="134"/>
      </rPr>
      <t>错颌畸形初检</t>
    </r>
  </si>
  <si>
    <r>
      <rPr>
        <sz val="11"/>
        <rFont val="宋体"/>
        <charset val="134"/>
      </rPr>
      <t>含咨询、检查、登记、正畸专业病历。</t>
    </r>
  </si>
  <si>
    <t>310507003</t>
  </si>
  <si>
    <r>
      <rPr>
        <sz val="11"/>
        <rFont val="宋体"/>
        <charset val="134"/>
      </rPr>
      <t>固定矫治器复诊处置</t>
    </r>
  </si>
  <si>
    <r>
      <rPr>
        <sz val="11"/>
        <rFont val="宋体"/>
        <charset val="134"/>
      </rPr>
      <t>含常规检查及矫治器调整。</t>
    </r>
  </si>
  <si>
    <r>
      <rPr>
        <sz val="11"/>
        <rFont val="宋体"/>
        <charset val="134"/>
      </rPr>
      <t>更换弓丝及附件</t>
    </r>
  </si>
  <si>
    <t>310507004</t>
  </si>
  <si>
    <r>
      <rPr>
        <sz val="11"/>
        <rFont val="宋体"/>
        <charset val="134"/>
      </rPr>
      <t>活动矫治器复诊处置</t>
    </r>
  </si>
  <si>
    <r>
      <rPr>
        <sz val="11"/>
        <rFont val="宋体"/>
        <charset val="134"/>
      </rPr>
      <t>含常规检查及弹簧加力。</t>
    </r>
  </si>
  <si>
    <r>
      <rPr>
        <sz val="11"/>
        <rFont val="宋体"/>
        <charset val="134"/>
      </rPr>
      <t>各种弹簧和其他附件</t>
    </r>
  </si>
  <si>
    <t>310507005</t>
  </si>
  <si>
    <r>
      <rPr>
        <sz val="11"/>
        <rFont val="宋体"/>
        <charset val="134"/>
      </rPr>
      <t>功能矫治器复诊处置</t>
    </r>
  </si>
  <si>
    <r>
      <rPr>
        <sz val="11"/>
        <rFont val="宋体"/>
        <charset val="134"/>
      </rPr>
      <t>含常规检查及调整。</t>
    </r>
  </si>
  <si>
    <r>
      <rPr>
        <sz val="11"/>
        <rFont val="宋体"/>
        <charset val="134"/>
      </rPr>
      <t>其他材料及附件</t>
    </r>
  </si>
  <si>
    <t>310507006</t>
  </si>
  <si>
    <r>
      <rPr>
        <sz val="11"/>
        <rFont val="宋体"/>
        <charset val="134"/>
      </rPr>
      <t>特殊矫治器复诊处置</t>
    </r>
  </si>
  <si>
    <r>
      <rPr>
        <sz val="11"/>
        <rFont val="宋体"/>
        <charset val="134"/>
      </rPr>
      <t>含常规检查及调整；含推杆式矫治。</t>
    </r>
  </si>
  <si>
    <t>310507006-1</t>
  </si>
  <si>
    <r>
      <rPr>
        <sz val="11"/>
        <rFont val="宋体"/>
        <charset val="134"/>
      </rPr>
      <t>特殊矫治器复诊处置</t>
    </r>
    <r>
      <rPr>
        <sz val="11"/>
        <rFont val="Times New Roman"/>
        <charset val="134"/>
      </rPr>
      <t>(</t>
    </r>
    <r>
      <rPr>
        <sz val="11"/>
        <rFont val="宋体"/>
        <charset val="134"/>
      </rPr>
      <t>使用舌侧矫正器</t>
    </r>
    <r>
      <rPr>
        <sz val="11"/>
        <rFont val="Times New Roman"/>
        <charset val="134"/>
      </rPr>
      <t>)</t>
    </r>
  </si>
  <si>
    <t>310507007</t>
  </si>
  <si>
    <r>
      <rPr>
        <sz val="11"/>
        <rFont val="宋体"/>
        <charset val="134"/>
      </rPr>
      <t>错颌畸形正中颌位检查</t>
    </r>
  </si>
  <si>
    <r>
      <rPr>
        <sz val="11"/>
        <rFont val="宋体"/>
        <charset val="134"/>
      </rPr>
      <t>含蜡堤制作塑料基托。</t>
    </r>
  </si>
  <si>
    <t>310508</t>
  </si>
  <si>
    <r>
      <rPr>
        <sz val="11"/>
        <rFont val="Times New Roman"/>
        <charset val="134"/>
      </rPr>
      <t xml:space="preserve">5.8 </t>
    </r>
    <r>
      <rPr>
        <sz val="11"/>
        <rFont val="宋体"/>
        <charset val="134"/>
      </rPr>
      <t>口腔修复检查</t>
    </r>
  </si>
  <si>
    <t>310508001</t>
  </si>
  <si>
    <r>
      <rPr>
        <sz val="11"/>
        <rFont val="宋体"/>
        <charset val="134"/>
      </rPr>
      <t>光颌仪检查</t>
    </r>
  </si>
  <si>
    <r>
      <rPr>
        <sz val="11"/>
        <rFont val="宋体"/>
        <charset val="134"/>
      </rPr>
      <t>含：</t>
    </r>
    <r>
      <rPr>
        <sz val="11"/>
        <rFont val="Times New Roman"/>
        <charset val="134"/>
      </rPr>
      <t>1.</t>
    </r>
    <r>
      <rPr>
        <sz val="11"/>
        <rFont val="宋体"/>
        <charset val="134"/>
      </rPr>
      <t>光颌仪颌力测量，</t>
    </r>
    <r>
      <rPr>
        <sz val="11"/>
        <rFont val="Times New Roman"/>
        <charset val="134"/>
      </rPr>
      <t>2.</t>
    </r>
    <r>
      <rPr>
        <sz val="11"/>
        <rFont val="宋体"/>
        <charset val="134"/>
      </rPr>
      <t>牙列颌接触状态检查，</t>
    </r>
    <r>
      <rPr>
        <sz val="11"/>
        <rFont val="Times New Roman"/>
        <charset val="134"/>
      </rPr>
      <t>3.</t>
    </r>
    <r>
      <rPr>
        <sz val="11"/>
        <rFont val="宋体"/>
        <charset val="134"/>
      </rPr>
      <t>咬合仪检查。</t>
    </r>
  </si>
  <si>
    <t>310508002</t>
  </si>
  <si>
    <r>
      <rPr>
        <sz val="11"/>
        <rFont val="宋体"/>
        <charset val="134"/>
      </rPr>
      <t>测色仪检查</t>
    </r>
  </si>
  <si>
    <r>
      <rPr>
        <sz val="11"/>
        <rFont val="宋体"/>
        <charset val="134"/>
      </rPr>
      <t>指固定修复中牙的比色。</t>
    </r>
  </si>
  <si>
    <t>310508003</t>
  </si>
  <si>
    <r>
      <rPr>
        <sz val="11"/>
        <rFont val="宋体"/>
        <charset val="134"/>
      </rPr>
      <t>义齿压痛定位仪检查</t>
    </r>
  </si>
  <si>
    <t>310508004</t>
  </si>
  <si>
    <r>
      <rPr>
        <sz val="11"/>
        <rFont val="宋体"/>
        <charset val="134"/>
      </rPr>
      <t>触痛仪检查</t>
    </r>
  </si>
  <si>
    <r>
      <rPr>
        <sz val="11"/>
        <rFont val="宋体"/>
        <charset val="134"/>
      </rPr>
      <t>指颞下颌关节病人肌肉关节区压痛痛域大小的测量。</t>
    </r>
  </si>
  <si>
    <t>310510</t>
  </si>
  <si>
    <r>
      <rPr>
        <sz val="11"/>
        <rFont val="Times New Roman"/>
        <charset val="134"/>
      </rPr>
      <t xml:space="preserve">5.10 </t>
    </r>
    <r>
      <rPr>
        <sz val="11"/>
        <rFont val="宋体"/>
        <charset val="134"/>
      </rPr>
      <t>口腔一般治疗</t>
    </r>
  </si>
  <si>
    <t>310510001</t>
  </si>
  <si>
    <r>
      <rPr>
        <sz val="11"/>
        <rFont val="宋体"/>
        <charset val="134"/>
      </rPr>
      <t>调颌</t>
    </r>
  </si>
  <si>
    <t>310510002</t>
  </si>
  <si>
    <r>
      <rPr>
        <sz val="11"/>
        <rFont val="宋体"/>
        <charset val="134"/>
      </rPr>
      <t>氟防龋治疗</t>
    </r>
  </si>
  <si>
    <r>
      <rPr>
        <sz val="11"/>
        <rFont val="宋体"/>
        <charset val="134"/>
      </rPr>
      <t>指局部涂氟、氟液含漱、氟打磨治疗。</t>
    </r>
  </si>
  <si>
    <r>
      <rPr>
        <sz val="11"/>
        <rFont val="宋体"/>
        <charset val="134"/>
      </rPr>
      <t>特殊材料</t>
    </r>
  </si>
  <si>
    <t>310510003</t>
  </si>
  <si>
    <r>
      <rPr>
        <sz val="11"/>
        <rFont val="宋体"/>
        <charset val="134"/>
      </rPr>
      <t>牙脱敏治疗</t>
    </r>
  </si>
  <si>
    <r>
      <rPr>
        <sz val="11"/>
        <rFont val="宋体"/>
        <charset val="134"/>
      </rPr>
      <t>指氟化钠、酚制剂等药物治疗。</t>
    </r>
  </si>
  <si>
    <r>
      <rPr>
        <sz val="11"/>
        <rFont val="宋体"/>
        <charset val="134"/>
      </rPr>
      <t>高分子脱敏剂；其他特殊材料</t>
    </r>
  </si>
  <si>
    <t>310510003-1</t>
  </si>
  <si>
    <r>
      <rPr>
        <sz val="11"/>
        <rFont val="宋体"/>
        <charset val="134"/>
      </rPr>
      <t>牙脱敏治疗</t>
    </r>
    <r>
      <rPr>
        <sz val="11"/>
        <rFont val="Times New Roman"/>
        <charset val="134"/>
      </rPr>
      <t>(</t>
    </r>
    <r>
      <rPr>
        <sz val="11"/>
        <rFont val="宋体"/>
        <charset val="134"/>
      </rPr>
      <t>使用激光脱敏仪</t>
    </r>
    <r>
      <rPr>
        <sz val="11"/>
        <rFont val="Times New Roman"/>
        <charset val="134"/>
      </rPr>
      <t>)</t>
    </r>
  </si>
  <si>
    <t>310510004</t>
  </si>
  <si>
    <r>
      <rPr>
        <sz val="11"/>
        <rFont val="宋体"/>
        <charset val="134"/>
      </rPr>
      <t>口腔局部冲洗上药</t>
    </r>
  </si>
  <si>
    <r>
      <rPr>
        <sz val="11"/>
        <rFont val="宋体"/>
        <charset val="134"/>
      </rPr>
      <t>含牙周袋内上药、粘膜病变部位上药。含冲洗、含漱。</t>
    </r>
  </si>
  <si>
    <t>310510005</t>
  </si>
  <si>
    <r>
      <rPr>
        <sz val="11"/>
        <rFont val="宋体"/>
        <charset val="134"/>
      </rPr>
      <t>不良修复体拆除</t>
    </r>
  </si>
  <si>
    <t>310510005-1</t>
  </si>
  <si>
    <r>
      <rPr>
        <sz val="11"/>
        <rFont val="宋体"/>
        <charset val="134"/>
      </rPr>
      <t>不良充填体拆除</t>
    </r>
  </si>
  <si>
    <t>310510006</t>
  </si>
  <si>
    <r>
      <rPr>
        <sz val="11"/>
        <rFont val="宋体"/>
        <charset val="134"/>
      </rPr>
      <t>牙开窗助萌术</t>
    </r>
  </si>
  <si>
    <r>
      <rPr>
        <sz val="11"/>
        <rFont val="宋体"/>
        <charset val="134"/>
      </rPr>
      <t>指各类阻生恒牙。</t>
    </r>
  </si>
  <si>
    <t>310510007</t>
  </si>
  <si>
    <r>
      <rPr>
        <sz val="11"/>
        <rFont val="宋体"/>
        <charset val="134"/>
      </rPr>
      <t>口腔局部止血</t>
    </r>
  </si>
  <si>
    <r>
      <rPr>
        <sz val="11"/>
        <rFont val="宋体"/>
        <charset val="134"/>
      </rPr>
      <t>指拔牙后出血、各种口腔内局部出血的清理创面、填塞或缝合止血。</t>
    </r>
  </si>
  <si>
    <r>
      <rPr>
        <sz val="11"/>
        <rFont val="宋体"/>
        <charset val="134"/>
      </rPr>
      <t>特殊填塞或止血材料</t>
    </r>
  </si>
  <si>
    <t>310510009</t>
  </si>
  <si>
    <r>
      <rPr>
        <sz val="11"/>
        <rFont val="宋体"/>
        <charset val="134"/>
      </rPr>
      <t>口内脓肿切开引流术</t>
    </r>
  </si>
  <si>
    <t>310510010</t>
  </si>
  <si>
    <r>
      <rPr>
        <sz val="11"/>
        <rFont val="宋体"/>
        <charset val="134"/>
      </rPr>
      <t>牙外伤结扎固定术</t>
    </r>
  </si>
  <si>
    <r>
      <rPr>
        <sz val="11"/>
        <rFont val="宋体"/>
        <charset val="134"/>
      </rPr>
      <t>含局麻、复位、结扎固定及调颌；指牙根折、挫伤、脱位治疗。不含根管治疗。</t>
    </r>
  </si>
  <si>
    <r>
      <rPr>
        <sz val="11"/>
        <rFont val="宋体"/>
        <charset val="134"/>
      </rPr>
      <t>特殊结扎固定材料</t>
    </r>
  </si>
  <si>
    <t>310510011</t>
  </si>
  <si>
    <r>
      <rPr>
        <sz val="11"/>
        <rFont val="宋体"/>
        <charset val="134"/>
      </rPr>
      <t>拆除固定装置</t>
    </r>
  </si>
  <si>
    <r>
      <rPr>
        <sz val="11"/>
        <rFont val="宋体"/>
        <charset val="134"/>
      </rPr>
      <t>指去除由各种原因使用的口腔固定材料。</t>
    </r>
  </si>
  <si>
    <t>310510013S</t>
  </si>
  <si>
    <r>
      <rPr>
        <sz val="11"/>
        <rFont val="宋体"/>
        <charset val="134"/>
      </rPr>
      <t>正畸牙开窗术</t>
    </r>
  </si>
  <si>
    <r>
      <rPr>
        <sz val="11"/>
        <rFont val="宋体"/>
        <charset val="134"/>
      </rPr>
      <t>含牙龈黏膜切开、翻瓣、去骨，暴露开窗牙齿及必要的缝合和创口处理，不含托槽黏贴。</t>
    </r>
  </si>
  <si>
    <t>310511</t>
  </si>
  <si>
    <r>
      <rPr>
        <sz val="11"/>
        <rFont val="Times New Roman"/>
        <charset val="134"/>
      </rPr>
      <t xml:space="preserve">5.11 </t>
    </r>
    <r>
      <rPr>
        <sz val="11"/>
        <rFont val="宋体"/>
        <charset val="134"/>
      </rPr>
      <t>牙体牙髓治疗</t>
    </r>
  </si>
  <si>
    <t>310511001</t>
  </si>
  <si>
    <r>
      <rPr>
        <sz val="11"/>
        <rFont val="宋体"/>
        <charset val="134"/>
      </rPr>
      <t>简单充填术</t>
    </r>
  </si>
  <si>
    <r>
      <rPr>
        <sz val="11"/>
        <rFont val="宋体"/>
        <charset val="134"/>
      </rPr>
      <t>含备洞、垫底、洞型设计、国产充填材料；指</t>
    </r>
    <r>
      <rPr>
        <sz val="11"/>
        <rFont val="Times New Roman"/>
        <charset val="134"/>
      </rPr>
      <t>I</t>
    </r>
    <r>
      <rPr>
        <sz val="11"/>
        <rFont val="宋体"/>
        <charset val="134"/>
      </rPr>
      <t>、</t>
    </r>
    <r>
      <rPr>
        <sz val="11"/>
        <rFont val="Times New Roman"/>
        <charset val="134"/>
      </rPr>
      <t>V</t>
    </r>
    <r>
      <rPr>
        <sz val="11"/>
        <rFont val="宋体"/>
        <charset val="134"/>
      </rPr>
      <t>类洞的充填。</t>
    </r>
  </si>
  <si>
    <r>
      <rPr>
        <sz val="11"/>
        <rFont val="宋体"/>
        <charset val="134"/>
      </rPr>
      <t>每洞</t>
    </r>
  </si>
  <si>
    <t>310511002</t>
  </si>
  <si>
    <r>
      <rPr>
        <sz val="11"/>
        <rFont val="宋体"/>
        <charset val="134"/>
      </rPr>
      <t>复杂充填术</t>
    </r>
  </si>
  <si>
    <r>
      <rPr>
        <sz val="11"/>
        <rFont val="宋体"/>
        <charset val="134"/>
      </rPr>
      <t>含龋齿的特殊检查（如检知液、光纤透照仪等）、备洞、垫底、洞形设计和充填；指</t>
    </r>
    <r>
      <rPr>
        <sz val="11"/>
        <rFont val="方正书宋_GBK"/>
        <charset val="134"/>
      </rPr>
      <t>Ⅱ</t>
    </r>
    <r>
      <rPr>
        <sz val="11"/>
        <rFont val="宋体"/>
        <charset val="134"/>
      </rPr>
      <t>、</t>
    </r>
    <r>
      <rPr>
        <sz val="11"/>
        <rFont val="方正书宋_GBK"/>
        <charset val="134"/>
      </rPr>
      <t>Ⅲ</t>
    </r>
    <r>
      <rPr>
        <sz val="11"/>
        <rFont val="宋体"/>
        <charset val="134"/>
      </rPr>
      <t>、</t>
    </r>
    <r>
      <rPr>
        <sz val="11"/>
        <rFont val="Times New Roman"/>
        <charset val="134"/>
      </rPr>
      <t>IV</t>
    </r>
    <r>
      <rPr>
        <sz val="11"/>
        <rFont val="宋体"/>
        <charset val="134"/>
      </rPr>
      <t>类洞及大面积缺损的充填。</t>
    </r>
  </si>
  <si>
    <t>310511002-1</t>
  </si>
  <si>
    <r>
      <rPr>
        <sz val="11"/>
        <rFont val="宋体"/>
        <charset val="134"/>
      </rPr>
      <t>化学微创祛龋术</t>
    </r>
  </si>
  <si>
    <r>
      <rPr>
        <sz val="11"/>
        <rFont val="宋体"/>
        <charset val="134"/>
      </rPr>
      <t>含龋齿的特殊检查（如检知液、光纤透照仪等）。</t>
    </r>
  </si>
  <si>
    <t>310511003</t>
  </si>
  <si>
    <r>
      <rPr>
        <sz val="11"/>
        <rFont val="宋体"/>
        <charset val="134"/>
      </rPr>
      <t>牙体桩钉固位修复术</t>
    </r>
  </si>
  <si>
    <r>
      <rPr>
        <sz val="11"/>
        <rFont val="宋体"/>
        <charset val="134"/>
      </rPr>
      <t>含备洞、垫底、洞形设计、打桩（钉）、充填；含大面积缺损的充填。</t>
    </r>
  </si>
  <si>
    <r>
      <rPr>
        <sz val="11"/>
        <rFont val="宋体"/>
        <charset val="134"/>
      </rPr>
      <t>各种特殊材料、桩、钉</t>
    </r>
  </si>
  <si>
    <t>310511004</t>
  </si>
  <si>
    <r>
      <rPr>
        <sz val="11"/>
        <rFont val="宋体"/>
        <charset val="134"/>
      </rPr>
      <t>牙体缺损粘接修复术</t>
    </r>
  </si>
  <si>
    <r>
      <rPr>
        <sz val="11"/>
        <rFont val="宋体"/>
        <charset val="134"/>
      </rPr>
      <t>含牙体预备、酸蚀、粘接、充填。</t>
    </r>
  </si>
  <si>
    <t>310511005</t>
  </si>
  <si>
    <r>
      <rPr>
        <sz val="11"/>
        <rFont val="宋体"/>
        <charset val="134"/>
      </rPr>
      <t>充填体抛光术</t>
    </r>
  </si>
  <si>
    <r>
      <rPr>
        <sz val="11"/>
        <rFont val="宋体"/>
        <charset val="134"/>
      </rPr>
      <t>指各类充填体的修整、抛光。</t>
    </r>
  </si>
  <si>
    <t>310511006</t>
  </si>
  <si>
    <r>
      <rPr>
        <sz val="11"/>
        <rFont val="宋体"/>
        <charset val="134"/>
      </rPr>
      <t>前牙美容修复术</t>
    </r>
  </si>
  <si>
    <r>
      <rPr>
        <sz val="11"/>
        <rFont val="宋体"/>
        <charset val="134"/>
      </rPr>
      <t>含牙体预备、酸蚀、粘接、修复。含切角、切缘、关闭间隙、畸形牙改形、牙体缺陷和着色牙贴面等治疗。</t>
    </r>
  </si>
  <si>
    <r>
      <rPr>
        <sz val="11"/>
        <rFont val="宋体"/>
        <charset val="134"/>
      </rPr>
      <t>各种特殊材料</t>
    </r>
  </si>
  <si>
    <t>310511007</t>
  </si>
  <si>
    <r>
      <rPr>
        <sz val="11"/>
        <rFont val="宋体"/>
        <charset val="134"/>
      </rPr>
      <t>树脂嵌体修复术</t>
    </r>
  </si>
  <si>
    <r>
      <rPr>
        <sz val="11"/>
        <rFont val="宋体"/>
        <charset val="134"/>
      </rPr>
      <t>含牙体预备和嵌体修复。</t>
    </r>
  </si>
  <si>
    <t>310511007-1</t>
  </si>
  <si>
    <r>
      <rPr>
        <sz val="11"/>
        <rFont val="宋体"/>
        <charset val="134"/>
      </rPr>
      <t>树脂高嵌体修复术</t>
    </r>
  </si>
  <si>
    <t>310511008</t>
  </si>
  <si>
    <r>
      <rPr>
        <sz val="11"/>
        <rFont val="宋体"/>
        <charset val="134"/>
      </rPr>
      <t>橡皮障隔湿法</t>
    </r>
  </si>
  <si>
    <r>
      <rPr>
        <sz val="11"/>
        <rFont val="宋体"/>
        <charset val="134"/>
      </rPr>
      <t>含一次性橡皮布。</t>
    </r>
  </si>
  <si>
    <t>310511009</t>
  </si>
  <si>
    <r>
      <rPr>
        <sz val="11"/>
        <rFont val="宋体"/>
        <charset val="134"/>
      </rPr>
      <t>牙脱色术</t>
    </r>
  </si>
  <si>
    <r>
      <rPr>
        <sz val="11"/>
        <rFont val="宋体"/>
        <charset val="134"/>
      </rPr>
      <t>指氟斑牙、四环素牙、变色牙脱色治疗。</t>
    </r>
  </si>
  <si>
    <t>310511009-1</t>
  </si>
  <si>
    <r>
      <rPr>
        <sz val="11"/>
        <rFont val="宋体"/>
        <charset val="134"/>
      </rPr>
      <t>牙脱色术</t>
    </r>
    <r>
      <rPr>
        <sz val="11"/>
        <rFont val="Times New Roman"/>
        <charset val="134"/>
      </rPr>
      <t>(</t>
    </r>
    <r>
      <rPr>
        <sz val="11"/>
        <rFont val="宋体"/>
        <charset val="134"/>
      </rPr>
      <t>使用特殊仪器</t>
    </r>
    <r>
      <rPr>
        <sz val="11"/>
        <rFont val="Times New Roman"/>
        <charset val="134"/>
      </rPr>
      <t>)</t>
    </r>
  </si>
  <si>
    <t>310511010</t>
  </si>
  <si>
    <r>
      <rPr>
        <sz val="11"/>
        <rFont val="宋体"/>
        <charset val="134"/>
      </rPr>
      <t>牙齿漂白术</t>
    </r>
  </si>
  <si>
    <r>
      <rPr>
        <sz val="11"/>
        <rFont val="宋体"/>
        <charset val="134"/>
      </rPr>
      <t>指内漂白和外漂白。</t>
    </r>
  </si>
  <si>
    <t>310511010-1</t>
  </si>
  <si>
    <r>
      <rPr>
        <sz val="11"/>
        <rFont val="宋体"/>
        <charset val="134"/>
      </rPr>
      <t>牙齿漂白术</t>
    </r>
    <r>
      <rPr>
        <sz val="11"/>
        <rFont val="Times New Roman"/>
        <charset val="134"/>
      </rPr>
      <t>(</t>
    </r>
    <r>
      <rPr>
        <sz val="11"/>
        <rFont val="宋体"/>
        <charset val="134"/>
      </rPr>
      <t>使用特殊仪器</t>
    </r>
    <r>
      <rPr>
        <sz val="11"/>
        <rFont val="Times New Roman"/>
        <charset val="134"/>
      </rPr>
      <t>)</t>
    </r>
  </si>
  <si>
    <t>310511011</t>
  </si>
  <si>
    <r>
      <rPr>
        <sz val="11"/>
        <rFont val="宋体"/>
        <charset val="134"/>
      </rPr>
      <t>盖髓术</t>
    </r>
  </si>
  <si>
    <r>
      <rPr>
        <sz val="11"/>
        <rFont val="宋体"/>
        <charset val="134"/>
      </rPr>
      <t>含备洞、间接盖髓或直接盖髓、垫底、安抚。</t>
    </r>
  </si>
  <si>
    <r>
      <rPr>
        <sz val="11"/>
        <rFont val="宋体"/>
        <charset val="134"/>
      </rPr>
      <t>特殊盖髓剂</t>
    </r>
  </si>
  <si>
    <t>310511011-1</t>
  </si>
  <si>
    <r>
      <rPr>
        <sz val="11"/>
        <rFont val="宋体"/>
        <charset val="134"/>
      </rPr>
      <t>龋齿的特殊检查</t>
    </r>
  </si>
  <si>
    <t>310511012</t>
  </si>
  <si>
    <r>
      <rPr>
        <sz val="11"/>
        <rFont val="宋体"/>
        <charset val="134"/>
      </rPr>
      <t>牙髓失活术</t>
    </r>
  </si>
  <si>
    <r>
      <rPr>
        <sz val="11"/>
        <rFont val="宋体"/>
        <charset val="134"/>
      </rPr>
      <t>含麻醉、开髓、备洞、封药。</t>
    </r>
  </si>
  <si>
    <t>310511013</t>
  </si>
  <si>
    <r>
      <rPr>
        <sz val="11"/>
        <rFont val="宋体"/>
        <charset val="134"/>
      </rPr>
      <t>开髓引流术</t>
    </r>
  </si>
  <si>
    <r>
      <rPr>
        <sz val="11"/>
        <rFont val="宋体"/>
        <charset val="134"/>
      </rPr>
      <t>含麻醉、开髓。</t>
    </r>
  </si>
  <si>
    <t>310511014</t>
  </si>
  <si>
    <r>
      <rPr>
        <sz val="11"/>
        <rFont val="宋体"/>
        <charset val="134"/>
      </rPr>
      <t>干髓术</t>
    </r>
  </si>
  <si>
    <r>
      <rPr>
        <sz val="11"/>
        <rFont val="宋体"/>
        <charset val="134"/>
      </rPr>
      <t>含揭髓顶、切冠髓、</t>
    </r>
    <r>
      <rPr>
        <sz val="11"/>
        <rFont val="Times New Roman"/>
        <charset val="134"/>
      </rPr>
      <t>FC</t>
    </r>
    <r>
      <rPr>
        <sz val="11"/>
        <rFont val="宋体"/>
        <charset val="134"/>
      </rPr>
      <t>浴、放置干髓剂等。</t>
    </r>
  </si>
  <si>
    <t>310511015</t>
  </si>
  <si>
    <r>
      <rPr>
        <sz val="11"/>
        <rFont val="宋体"/>
        <charset val="134"/>
      </rPr>
      <t>牙髓摘除术</t>
    </r>
  </si>
  <si>
    <r>
      <rPr>
        <sz val="11"/>
        <rFont val="宋体"/>
        <charset val="134"/>
      </rPr>
      <t>含揭髓顶、拔髓、荡洗根管。</t>
    </r>
  </si>
  <si>
    <t>310511016</t>
  </si>
  <si>
    <r>
      <rPr>
        <sz val="11"/>
        <rFont val="宋体"/>
        <charset val="134"/>
      </rPr>
      <t>根管预备</t>
    </r>
  </si>
  <si>
    <r>
      <rPr>
        <sz val="11"/>
        <rFont val="宋体"/>
        <charset val="134"/>
      </rPr>
      <t>含髓腔预备、根管预备、根管冲洗。</t>
    </r>
  </si>
  <si>
    <t>310511016-1</t>
  </si>
  <si>
    <r>
      <rPr>
        <sz val="11"/>
        <rFont val="宋体"/>
        <charset val="134"/>
      </rPr>
      <t>根管预备</t>
    </r>
    <r>
      <rPr>
        <sz val="11"/>
        <rFont val="Times New Roman"/>
        <charset val="134"/>
      </rPr>
      <t>(</t>
    </r>
    <r>
      <rPr>
        <sz val="11"/>
        <rFont val="宋体"/>
        <charset val="134"/>
      </rPr>
      <t>使用特殊仪器</t>
    </r>
    <r>
      <rPr>
        <sz val="11"/>
        <rFont val="Times New Roman"/>
        <charset val="134"/>
      </rPr>
      <t>)</t>
    </r>
  </si>
  <si>
    <t>310511017</t>
  </si>
  <si>
    <r>
      <rPr>
        <sz val="11"/>
        <rFont val="宋体"/>
        <charset val="134"/>
      </rPr>
      <t>根管充填术</t>
    </r>
  </si>
  <si>
    <r>
      <rPr>
        <sz val="11"/>
        <rFont val="宋体"/>
        <charset val="134"/>
      </rPr>
      <t>特殊充填材料（如各种银尖、钛尖等）</t>
    </r>
  </si>
  <si>
    <t>310511017-1</t>
  </si>
  <si>
    <r>
      <rPr>
        <sz val="11"/>
        <rFont val="宋体"/>
        <charset val="134"/>
      </rPr>
      <t>根管充填术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</si>
  <si>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特殊仪器指螺旋充填器、热牙胶装置等。</t>
    </r>
  </si>
  <si>
    <t>310511019</t>
  </si>
  <si>
    <r>
      <rPr>
        <sz val="11"/>
        <rFont val="宋体"/>
        <charset val="134"/>
      </rPr>
      <t>髓腔消毒术</t>
    </r>
  </si>
  <si>
    <r>
      <rPr>
        <sz val="11"/>
        <rFont val="宋体"/>
        <charset val="134"/>
      </rPr>
      <t>含髓腔或根管消毒。</t>
    </r>
  </si>
  <si>
    <t>310511019-1/1</t>
  </si>
  <si>
    <r>
      <rPr>
        <sz val="11"/>
        <rFont val="宋体"/>
        <charset val="134"/>
      </rPr>
      <t>髓腔消毒术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</si>
  <si>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特殊仪器指微波仪。含髓腔或根管消毒。</t>
    </r>
  </si>
  <si>
    <t>310511019-2</t>
  </si>
  <si>
    <r>
      <rPr>
        <sz val="11"/>
        <rFont val="宋体"/>
        <charset val="134"/>
      </rPr>
      <t>瘘管治疗</t>
    </r>
  </si>
  <si>
    <r>
      <rPr>
        <sz val="11"/>
        <rFont val="宋体"/>
        <charset val="134"/>
      </rPr>
      <t>每瘘管</t>
    </r>
  </si>
  <si>
    <t>310511019-2/1</t>
  </si>
  <si>
    <r>
      <rPr>
        <sz val="11"/>
        <rFont val="宋体"/>
        <charset val="134"/>
      </rPr>
      <t>瘘管治疗</t>
    </r>
    <r>
      <rPr>
        <sz val="11"/>
        <rFont val="Times New Roman"/>
        <charset val="134"/>
      </rPr>
      <t>(</t>
    </r>
    <r>
      <rPr>
        <sz val="11"/>
        <rFont val="宋体"/>
        <charset val="134"/>
      </rPr>
      <t>使用特殊仪器</t>
    </r>
    <r>
      <rPr>
        <sz val="11"/>
        <rFont val="Times New Roman"/>
        <charset val="134"/>
      </rPr>
      <t>)</t>
    </r>
  </si>
  <si>
    <r>
      <rPr>
        <sz val="11"/>
        <rFont val="宋体"/>
        <charset val="134"/>
      </rPr>
      <t>特殊仪器指微波仪。</t>
    </r>
  </si>
  <si>
    <t>310511020</t>
  </si>
  <si>
    <r>
      <rPr>
        <sz val="11"/>
        <rFont val="宋体"/>
        <charset val="134"/>
      </rPr>
      <t>牙髓塑化治疗术</t>
    </r>
  </si>
  <si>
    <r>
      <rPr>
        <sz val="11"/>
        <rFont val="宋体"/>
        <charset val="134"/>
      </rPr>
      <t>含根管预备及塑化。</t>
    </r>
  </si>
  <si>
    <t>310511021</t>
  </si>
  <si>
    <r>
      <rPr>
        <sz val="11"/>
        <rFont val="宋体"/>
        <charset val="134"/>
      </rPr>
      <t>根管再治疗术</t>
    </r>
  </si>
  <si>
    <r>
      <rPr>
        <sz val="11"/>
        <rFont val="宋体"/>
        <charset val="134"/>
      </rPr>
      <t>含：取根管内充物、疑难根管口的定位、不通根管的扩通。</t>
    </r>
  </si>
  <si>
    <r>
      <rPr>
        <sz val="11"/>
        <rFont val="宋体"/>
        <charset val="134"/>
      </rPr>
      <t>特殊仪器及器械</t>
    </r>
  </si>
  <si>
    <t>310511021-1/1</t>
  </si>
  <si>
    <r>
      <rPr>
        <sz val="11"/>
        <rFont val="宋体"/>
        <charset val="134"/>
      </rPr>
      <t>根管再治疗术</t>
    </r>
    <r>
      <rPr>
        <sz val="11"/>
        <rFont val="Times New Roman"/>
        <charset val="134"/>
      </rPr>
      <t>(</t>
    </r>
    <r>
      <rPr>
        <sz val="11"/>
        <rFont val="宋体"/>
        <charset val="134"/>
      </rPr>
      <t>使用特殊仪器</t>
    </r>
    <r>
      <rPr>
        <sz val="11"/>
        <rFont val="Times New Roman"/>
        <charset val="134"/>
      </rPr>
      <t>)</t>
    </r>
  </si>
  <si>
    <r>
      <rPr>
        <sz val="11"/>
        <rFont val="宋体"/>
        <charset val="134"/>
      </rPr>
      <t>特殊仪器指显微镜、超声仪等。</t>
    </r>
  </si>
  <si>
    <t>310511021-2</t>
  </si>
  <si>
    <r>
      <rPr>
        <sz val="11"/>
        <rFont val="宋体"/>
        <charset val="134"/>
      </rPr>
      <t>取根管内折断器械</t>
    </r>
  </si>
  <si>
    <t>310511021-2/1</t>
  </si>
  <si>
    <r>
      <rPr>
        <sz val="11"/>
        <rFont val="宋体"/>
        <charset val="134"/>
      </rPr>
      <t>取根管内折断器械</t>
    </r>
    <r>
      <rPr>
        <sz val="11"/>
        <rFont val="Times New Roman"/>
        <charset val="134"/>
      </rPr>
      <t>(</t>
    </r>
    <r>
      <rPr>
        <sz val="11"/>
        <rFont val="宋体"/>
        <charset val="134"/>
      </rPr>
      <t>使用特殊仪器</t>
    </r>
    <r>
      <rPr>
        <sz val="11"/>
        <rFont val="Times New Roman"/>
        <charset val="134"/>
      </rPr>
      <t>)</t>
    </r>
  </si>
  <si>
    <t>310511022</t>
  </si>
  <si>
    <r>
      <rPr>
        <sz val="11"/>
        <rFont val="宋体"/>
        <charset val="134"/>
      </rPr>
      <t>髓腔穿孔修补术</t>
    </r>
  </si>
  <si>
    <r>
      <rPr>
        <sz val="11"/>
        <rFont val="宋体"/>
        <charset val="134"/>
      </rPr>
      <t>指髓腔或根管穿孔。</t>
    </r>
  </si>
  <si>
    <t>310511022-1</t>
  </si>
  <si>
    <r>
      <rPr>
        <sz val="11"/>
        <rFont val="宋体"/>
        <charset val="134"/>
      </rPr>
      <t>髓腔穿孔修补术</t>
    </r>
    <r>
      <rPr>
        <sz val="11"/>
        <rFont val="Times New Roman"/>
        <charset val="134"/>
      </rPr>
      <t>(</t>
    </r>
    <r>
      <rPr>
        <sz val="11"/>
        <rFont val="宋体"/>
        <charset val="134"/>
      </rPr>
      <t>使用特殊仪器</t>
    </r>
    <r>
      <rPr>
        <sz val="11"/>
        <rFont val="Times New Roman"/>
        <charset val="134"/>
      </rPr>
      <t>)</t>
    </r>
  </si>
  <si>
    <t>310511023</t>
  </si>
  <si>
    <r>
      <rPr>
        <sz val="11"/>
        <rFont val="宋体"/>
        <charset val="134"/>
      </rPr>
      <t>根管壁穿孔外科修补术</t>
    </r>
  </si>
  <si>
    <r>
      <rPr>
        <sz val="11"/>
        <rFont val="宋体"/>
        <charset val="134"/>
      </rPr>
      <t>含翻瓣、穿孔修补，不含根管充填。</t>
    </r>
  </si>
  <si>
    <t>310511023-1</t>
  </si>
  <si>
    <r>
      <rPr>
        <sz val="11"/>
        <rFont val="宋体"/>
        <charset val="134"/>
      </rPr>
      <t>根管壁穿孔外科修补术</t>
    </r>
    <r>
      <rPr>
        <sz val="11"/>
        <rFont val="Times New Roman"/>
        <charset val="134"/>
      </rPr>
      <t>(</t>
    </r>
    <r>
      <rPr>
        <sz val="11"/>
        <rFont val="宋体"/>
        <charset val="134"/>
      </rPr>
      <t>使用特殊仪器</t>
    </r>
    <r>
      <rPr>
        <sz val="11"/>
        <rFont val="Times New Roman"/>
        <charset val="134"/>
      </rPr>
      <t>)</t>
    </r>
  </si>
  <si>
    <t>310511024</t>
  </si>
  <si>
    <r>
      <rPr>
        <sz val="11"/>
        <rFont val="宋体"/>
        <charset val="134"/>
      </rPr>
      <t>牙槽骨烧伤清创术</t>
    </r>
  </si>
  <si>
    <r>
      <rPr>
        <sz val="11"/>
        <rFont val="宋体"/>
        <charset val="134"/>
      </rPr>
      <t>指牙髓治疗药物所致的烧伤；含去除坏死组织和死骨、上药。</t>
    </r>
  </si>
  <si>
    <t>310511025</t>
  </si>
  <si>
    <r>
      <rPr>
        <sz val="11"/>
        <rFont val="宋体"/>
        <charset val="134"/>
      </rPr>
      <t>根管内固定术</t>
    </r>
  </si>
  <si>
    <r>
      <rPr>
        <sz val="11"/>
        <rFont val="宋体"/>
        <charset val="134"/>
      </rPr>
      <t>含根管预备。</t>
    </r>
  </si>
  <si>
    <r>
      <rPr>
        <sz val="11"/>
        <rFont val="宋体"/>
        <charset val="134"/>
      </rPr>
      <t>特殊固定材料</t>
    </r>
  </si>
  <si>
    <t>310511026</t>
  </si>
  <si>
    <r>
      <rPr>
        <sz val="11"/>
        <rFont val="宋体"/>
        <charset val="134"/>
      </rPr>
      <t>劈裂牙治疗</t>
    </r>
  </si>
  <si>
    <r>
      <rPr>
        <sz val="11"/>
        <rFont val="宋体"/>
        <charset val="134"/>
      </rPr>
      <t>含：</t>
    </r>
    <r>
      <rPr>
        <sz val="11"/>
        <rFont val="Times New Roman"/>
        <charset val="134"/>
      </rPr>
      <t>1.</t>
    </r>
    <r>
      <rPr>
        <sz val="11"/>
        <rFont val="宋体"/>
        <charset val="134"/>
      </rPr>
      <t>取劈裂牙残片、</t>
    </r>
    <r>
      <rPr>
        <sz val="11"/>
        <rFont val="Times New Roman"/>
        <charset val="134"/>
      </rPr>
      <t>2.</t>
    </r>
    <r>
      <rPr>
        <sz val="11"/>
        <rFont val="宋体"/>
        <charset val="134"/>
      </rPr>
      <t>劈裂牙结扎。不含根管治疗。</t>
    </r>
  </si>
  <si>
    <t>310511027</t>
  </si>
  <si>
    <r>
      <rPr>
        <sz val="11"/>
        <rFont val="宋体"/>
        <charset val="134"/>
      </rPr>
      <t>后牙纵折固定术</t>
    </r>
  </si>
  <si>
    <r>
      <rPr>
        <sz val="11"/>
        <rFont val="宋体"/>
        <charset val="134"/>
      </rPr>
      <t>含麻醉固定、调颌。不含根管治疗。</t>
    </r>
  </si>
  <si>
    <t>310512</t>
  </si>
  <si>
    <r>
      <rPr>
        <sz val="11"/>
        <rFont val="Times New Roman"/>
        <charset val="134"/>
      </rPr>
      <t xml:space="preserve">5.12 </t>
    </r>
    <r>
      <rPr>
        <sz val="11"/>
        <rFont val="宋体"/>
        <charset val="134"/>
      </rPr>
      <t>儿童牙科治疗</t>
    </r>
  </si>
  <si>
    <t>310512001</t>
  </si>
  <si>
    <r>
      <rPr>
        <sz val="11"/>
        <rFont val="宋体"/>
        <charset val="134"/>
      </rPr>
      <t>根尖诱导成形术</t>
    </r>
  </si>
  <si>
    <r>
      <rPr>
        <sz val="11"/>
        <rFont val="宋体"/>
        <charset val="134"/>
      </rPr>
      <t>指年轻恒牙牙根继续形成；含拔髓（保留牙乳头）、清洁干燥根管、导入诱导糊剂、充填。</t>
    </r>
  </si>
  <si>
    <r>
      <rPr>
        <sz val="11"/>
        <rFont val="宋体"/>
        <charset val="134"/>
      </rPr>
      <t>特殊充填材料</t>
    </r>
  </si>
  <si>
    <r>
      <rPr>
        <sz val="11"/>
        <rFont val="宋体"/>
        <charset val="134"/>
      </rPr>
      <t>成人参照此标准收费。</t>
    </r>
  </si>
  <si>
    <t>310512002</t>
  </si>
  <si>
    <r>
      <rPr>
        <sz val="11"/>
        <rFont val="宋体"/>
        <charset val="134"/>
      </rPr>
      <t>窝沟封闭</t>
    </r>
  </si>
  <si>
    <r>
      <rPr>
        <sz val="11"/>
        <rFont val="宋体"/>
        <charset val="134"/>
      </rPr>
      <t>指预防恒前磨牙及磨牙窝沟龋；含清洁窝沟、酸蚀、涂封闭剂、固化、调磨。</t>
    </r>
  </si>
  <si>
    <r>
      <rPr>
        <sz val="11"/>
        <rFont val="宋体"/>
        <charset val="134"/>
      </rPr>
      <t>特殊窝沟封闭剂</t>
    </r>
  </si>
  <si>
    <t>310512003</t>
  </si>
  <si>
    <r>
      <rPr>
        <sz val="11"/>
        <rFont val="宋体"/>
        <charset val="134"/>
      </rPr>
      <t>乳牙预成冠修复</t>
    </r>
  </si>
  <si>
    <r>
      <rPr>
        <sz val="11"/>
        <rFont val="宋体"/>
        <charset val="134"/>
      </rPr>
      <t>含牙体预备、试冠、粘结；含合金冠修复乳磨牙大面积牙体缺损或做保持器的固位体。</t>
    </r>
  </si>
  <si>
    <t>310512004</t>
  </si>
  <si>
    <r>
      <rPr>
        <sz val="11"/>
        <rFont val="宋体"/>
        <charset val="134"/>
      </rPr>
      <t>儿童前牙树脂冠修复</t>
    </r>
  </si>
  <si>
    <r>
      <rPr>
        <sz val="11"/>
        <rFont val="宋体"/>
        <charset val="134"/>
      </rPr>
      <t>含牙体预备、试冠、粘结；含树脂冠修复前牙大面积牙体缺损（外伤及龋患）。</t>
    </r>
  </si>
  <si>
    <t>310512005</t>
  </si>
  <si>
    <r>
      <rPr>
        <sz val="11"/>
        <rFont val="宋体"/>
        <charset val="134"/>
      </rPr>
      <t>制戴固定式缺隙保持器</t>
    </r>
  </si>
  <si>
    <r>
      <rPr>
        <sz val="11"/>
        <rFont val="宋体"/>
        <charset val="134"/>
      </rPr>
      <t>指用于乳牙早失，使继承恒牙正常萌出替换；含试冠、牙体预备、试带环、制作、粘结、复查。</t>
    </r>
  </si>
  <si>
    <r>
      <rPr>
        <sz val="11"/>
        <rFont val="宋体"/>
        <charset val="134"/>
      </rPr>
      <t>特殊材料、印模、模型制备、下颌舌弓、导萌式保持器、丝圈式保持器</t>
    </r>
  </si>
  <si>
    <t>310512006</t>
  </si>
  <si>
    <r>
      <rPr>
        <sz val="11"/>
        <rFont val="宋体"/>
        <charset val="134"/>
      </rPr>
      <t>制戴活动式缺隙保持器</t>
    </r>
  </si>
  <si>
    <r>
      <rPr>
        <sz val="11"/>
        <rFont val="宋体"/>
        <charset val="134"/>
      </rPr>
      <t>指恒牙正常萌出替换。</t>
    </r>
  </si>
  <si>
    <r>
      <rPr>
        <sz val="11"/>
        <rFont val="宋体"/>
        <charset val="134"/>
      </rPr>
      <t>印模、模型制备</t>
    </r>
  </si>
  <si>
    <t>310512007</t>
  </si>
  <si>
    <r>
      <rPr>
        <sz val="11"/>
        <rFont val="宋体"/>
        <charset val="134"/>
      </rPr>
      <t>制戴活动矫正器</t>
    </r>
  </si>
  <si>
    <r>
      <rPr>
        <sz val="11"/>
        <rFont val="宋体"/>
        <charset val="134"/>
      </rPr>
      <t>含：乳牙列或混合牙列部分错颌畸形的矫治。</t>
    </r>
  </si>
  <si>
    <r>
      <rPr>
        <sz val="11"/>
        <rFont val="宋体"/>
        <charset val="134"/>
      </rPr>
      <t>印模、模型材料、特殊矫正装置</t>
    </r>
  </si>
  <si>
    <t>310512008</t>
  </si>
  <si>
    <r>
      <rPr>
        <sz val="11"/>
        <rFont val="宋体"/>
        <charset val="134"/>
      </rPr>
      <t>前牙根折根牵引</t>
    </r>
  </si>
  <si>
    <r>
      <rPr>
        <sz val="11"/>
        <rFont val="宋体"/>
        <charset val="134"/>
      </rPr>
      <t>指根折位于龈下经龈切及冠延长术后不能进行修复治疗而必须进行牙根牵引；含外伤牙根管治疗</t>
    </r>
    <r>
      <rPr>
        <sz val="11"/>
        <rFont val="Times New Roman"/>
        <charset val="134"/>
      </rPr>
      <t>,</t>
    </r>
    <r>
      <rPr>
        <sz val="11"/>
        <rFont val="宋体"/>
        <charset val="134"/>
      </rPr>
      <t>制作牵引装置。</t>
    </r>
  </si>
  <si>
    <r>
      <rPr>
        <sz val="11"/>
        <rFont val="宋体"/>
        <charset val="134"/>
      </rPr>
      <t>矫正牵引装置材料、复诊更换牵引装置、印模、模型制备</t>
    </r>
  </si>
  <si>
    <t>310512009</t>
  </si>
  <si>
    <r>
      <rPr>
        <sz val="11"/>
        <rFont val="宋体"/>
        <charset val="134"/>
      </rPr>
      <t>钙化桥打通术</t>
    </r>
  </si>
  <si>
    <r>
      <rPr>
        <sz val="11"/>
        <rFont val="宋体"/>
        <charset val="134"/>
      </rPr>
      <t>含去旧充填体、打通钙化桥。</t>
    </r>
  </si>
  <si>
    <r>
      <rPr>
        <sz val="11"/>
        <rFont val="宋体"/>
        <charset val="134"/>
      </rPr>
      <t>特殊根管充填材料如银尖、钛尖</t>
    </r>
  </si>
  <si>
    <t>310512010</t>
  </si>
  <si>
    <r>
      <rPr>
        <sz val="11"/>
        <rFont val="宋体"/>
        <charset val="134"/>
      </rPr>
      <t>全牙列颌垫固定术</t>
    </r>
  </si>
  <si>
    <r>
      <rPr>
        <sz val="11"/>
        <rFont val="宋体"/>
        <charset val="134"/>
      </rPr>
      <t>指用于恒牙外伤的治疗；含外伤牙的复位、固定、制作全牙列颌垫、试戴、复查。</t>
    </r>
  </si>
  <si>
    <r>
      <rPr>
        <sz val="11"/>
        <rFont val="宋体"/>
        <charset val="134"/>
      </rPr>
      <t>特殊材料、印模、模型制备</t>
    </r>
  </si>
  <si>
    <t>310512011</t>
  </si>
  <si>
    <r>
      <rPr>
        <sz val="11"/>
        <rFont val="宋体"/>
        <charset val="134"/>
      </rPr>
      <t>活髓切断术</t>
    </r>
  </si>
  <si>
    <t>310513</t>
  </si>
  <si>
    <r>
      <rPr>
        <sz val="11"/>
        <rFont val="Times New Roman"/>
        <charset val="134"/>
      </rPr>
      <t xml:space="preserve">5.13 </t>
    </r>
    <r>
      <rPr>
        <sz val="11"/>
        <rFont val="宋体"/>
        <charset val="134"/>
      </rPr>
      <t>牙周治疗</t>
    </r>
  </si>
  <si>
    <t>310513001</t>
  </si>
  <si>
    <r>
      <rPr>
        <sz val="11"/>
        <rFont val="宋体"/>
        <charset val="134"/>
      </rPr>
      <t>洁治</t>
    </r>
  </si>
  <si>
    <r>
      <rPr>
        <sz val="11"/>
        <rFont val="宋体"/>
        <charset val="134"/>
      </rPr>
      <t>指超声洁治或手工洁治；不含洁治后抛光。</t>
    </r>
  </si>
  <si>
    <t>310513002</t>
  </si>
  <si>
    <r>
      <rPr>
        <sz val="11"/>
        <rFont val="宋体"/>
        <charset val="134"/>
      </rPr>
      <t>龈下刮治</t>
    </r>
  </si>
  <si>
    <r>
      <rPr>
        <sz val="11"/>
        <rFont val="宋体"/>
        <charset val="134"/>
      </rPr>
      <t>指龈下超声刮治或手工刮治。</t>
    </r>
  </si>
  <si>
    <t>310513002-1</t>
  </si>
  <si>
    <r>
      <rPr>
        <sz val="11"/>
        <rFont val="宋体"/>
        <charset val="134"/>
      </rPr>
      <t>龈下刮治</t>
    </r>
    <r>
      <rPr>
        <sz val="11"/>
        <rFont val="Times New Roman"/>
        <charset val="134"/>
      </rPr>
      <t>(</t>
    </r>
    <r>
      <rPr>
        <sz val="11"/>
        <rFont val="宋体"/>
        <charset val="134"/>
      </rPr>
      <t>后牙</t>
    </r>
    <r>
      <rPr>
        <sz val="11"/>
        <rFont val="Times New Roman"/>
        <charset val="134"/>
      </rPr>
      <t>)</t>
    </r>
  </si>
  <si>
    <t>310513003</t>
  </si>
  <si>
    <r>
      <rPr>
        <sz val="11"/>
        <rFont val="宋体"/>
        <charset val="134"/>
      </rPr>
      <t>牙周固定</t>
    </r>
  </si>
  <si>
    <r>
      <rPr>
        <sz val="11"/>
        <rFont val="宋体"/>
        <charset val="134"/>
      </rPr>
      <t>指结扎与联合固定。含结扎材料。</t>
    </r>
  </si>
  <si>
    <r>
      <rPr>
        <sz val="11"/>
        <rFont val="宋体"/>
        <charset val="134"/>
      </rPr>
      <t>特殊材料如树脂、高强纤维</t>
    </r>
  </si>
  <si>
    <t>310513004</t>
  </si>
  <si>
    <r>
      <rPr>
        <sz val="11"/>
        <rFont val="宋体"/>
        <charset val="134"/>
      </rPr>
      <t>去除牙周固定</t>
    </r>
  </si>
  <si>
    <r>
      <rPr>
        <sz val="11"/>
        <rFont val="宋体"/>
        <charset val="134"/>
      </rPr>
      <t>指去除各种牙周固定材料。</t>
    </r>
  </si>
  <si>
    <t>310513005</t>
  </si>
  <si>
    <r>
      <rPr>
        <sz val="11"/>
        <rFont val="宋体"/>
        <charset val="134"/>
      </rPr>
      <t>牙面光洁术</t>
    </r>
  </si>
  <si>
    <r>
      <rPr>
        <sz val="11"/>
        <rFont val="宋体"/>
        <charset val="134"/>
      </rPr>
      <t>含洁治后抛光、喷砂。</t>
    </r>
  </si>
  <si>
    <t>310513006</t>
  </si>
  <si>
    <r>
      <rPr>
        <sz val="11"/>
        <rFont val="宋体"/>
        <charset val="134"/>
      </rPr>
      <t>牙龈保护剂塞治</t>
    </r>
  </si>
  <si>
    <r>
      <rPr>
        <sz val="11"/>
        <rFont val="宋体"/>
        <charset val="134"/>
      </rPr>
      <t>含牙龈表面及牙间隙。</t>
    </r>
  </si>
  <si>
    <r>
      <rPr>
        <sz val="11"/>
        <rFont val="宋体"/>
        <charset val="134"/>
      </rPr>
      <t>特殊保护剂</t>
    </r>
  </si>
  <si>
    <t>310513007</t>
  </si>
  <si>
    <r>
      <rPr>
        <sz val="11"/>
        <rFont val="宋体"/>
        <charset val="134"/>
      </rPr>
      <t>急性坏死性龈炎局部清创</t>
    </r>
  </si>
  <si>
    <r>
      <rPr>
        <sz val="11"/>
        <rFont val="宋体"/>
        <charset val="134"/>
      </rPr>
      <t>含局部清创、药物冲洗及上药。</t>
    </r>
  </si>
  <si>
    <t>310513008</t>
  </si>
  <si>
    <r>
      <rPr>
        <sz val="11"/>
        <rFont val="宋体"/>
        <charset val="134"/>
      </rPr>
      <t>根面平整术</t>
    </r>
  </si>
  <si>
    <r>
      <rPr>
        <sz val="11"/>
        <rFont val="宋体"/>
        <charset val="134"/>
      </rPr>
      <t>指手工根面平整。</t>
    </r>
  </si>
  <si>
    <t>310513008-1</t>
  </si>
  <si>
    <r>
      <rPr>
        <sz val="11"/>
        <rFont val="宋体"/>
        <charset val="134"/>
      </rPr>
      <t>超声根面平整术</t>
    </r>
  </si>
  <si>
    <t>310514</t>
  </si>
  <si>
    <r>
      <rPr>
        <sz val="11"/>
        <rFont val="Times New Roman"/>
        <charset val="134"/>
      </rPr>
      <t xml:space="preserve">5.14 </t>
    </r>
    <r>
      <rPr>
        <sz val="11"/>
        <rFont val="宋体"/>
        <charset val="134"/>
      </rPr>
      <t>粘膜治疗</t>
    </r>
  </si>
  <si>
    <t>310514002</t>
  </si>
  <si>
    <r>
      <rPr>
        <sz val="11"/>
        <rFont val="宋体"/>
        <charset val="134"/>
      </rPr>
      <t>口腔粘膜雾化治疗</t>
    </r>
  </si>
  <si>
    <t>310514005S</t>
  </si>
  <si>
    <r>
      <rPr>
        <sz val="11"/>
        <rFont val="宋体"/>
        <charset val="134"/>
      </rPr>
      <t>口腔黏膜病局部注射药物治疗</t>
    </r>
  </si>
  <si>
    <r>
      <rPr>
        <sz val="11"/>
        <rFont val="宋体"/>
        <charset val="134"/>
      </rPr>
      <t>指将药物局部注射于口腔黏膜病病损局部的特定深度和范围内的治疗。含麻醉。</t>
    </r>
  </si>
  <si>
    <r>
      <rPr>
        <sz val="11"/>
        <rFont val="宋体"/>
        <charset val="134"/>
      </rPr>
      <t>每病损</t>
    </r>
  </si>
  <si>
    <t>310515002</t>
  </si>
  <si>
    <r>
      <rPr>
        <sz val="11"/>
        <rFont val="宋体"/>
        <charset val="134"/>
      </rPr>
      <t>冠周炎局部治疗</t>
    </r>
  </si>
  <si>
    <r>
      <rPr>
        <sz val="11"/>
        <rFont val="宋体"/>
        <charset val="134"/>
      </rPr>
      <t>含药液冲洗盲袋及上药。</t>
    </r>
  </si>
  <si>
    <t>310515003</t>
  </si>
  <si>
    <r>
      <rPr>
        <sz val="11"/>
        <rFont val="宋体"/>
        <charset val="134"/>
      </rPr>
      <t>干槽症换药</t>
    </r>
  </si>
  <si>
    <r>
      <rPr>
        <sz val="11"/>
        <rFont val="宋体"/>
        <charset val="134"/>
      </rPr>
      <t>含清理拔牙创、药物冲洗、骨创填塞。</t>
    </r>
  </si>
  <si>
    <t>310515004</t>
  </si>
  <si>
    <r>
      <rPr>
        <sz val="11"/>
        <rFont val="宋体"/>
        <charset val="134"/>
      </rPr>
      <t>涎腺导管扩大术</t>
    </r>
  </si>
  <si>
    <t>310515005</t>
  </si>
  <si>
    <r>
      <rPr>
        <sz val="11"/>
        <rFont val="宋体"/>
        <charset val="134"/>
      </rPr>
      <t>腮腺导管内药物灌注治疗</t>
    </r>
  </si>
  <si>
    <t>310517</t>
  </si>
  <si>
    <r>
      <rPr>
        <sz val="11"/>
        <rFont val="Times New Roman"/>
        <charset val="134"/>
      </rPr>
      <t xml:space="preserve">5.17 </t>
    </r>
    <r>
      <rPr>
        <sz val="11"/>
        <rFont val="宋体"/>
        <charset val="134"/>
      </rPr>
      <t>固定修复</t>
    </r>
  </si>
  <si>
    <r>
      <rPr>
        <sz val="11"/>
        <rFont val="宋体"/>
        <charset val="134"/>
      </rPr>
      <t>各种特殊材料：冠、嵌体、桩核、根帽、贴面、桩冠、固定桥及特殊粘接材料和模型制备、特殊制作工艺</t>
    </r>
  </si>
  <si>
    <t>310517005</t>
  </si>
  <si>
    <r>
      <rPr>
        <sz val="11"/>
        <rFont val="宋体"/>
        <charset val="134"/>
      </rPr>
      <t>桩冠修复</t>
    </r>
  </si>
  <si>
    <r>
      <rPr>
        <sz val="11"/>
        <rFont val="宋体"/>
        <charset val="134"/>
      </rPr>
      <t>含牙体预备，合记录，制桩蜡型，技工室制作桩，试桩，制冠蜡型，技工室制作完成桩冠，试戴桩冠；指简单桩冠，铸造桩冠。</t>
    </r>
  </si>
  <si>
    <t>310517006</t>
  </si>
  <si>
    <r>
      <rPr>
        <sz val="11"/>
        <rFont val="宋体"/>
        <charset val="134"/>
      </rPr>
      <t>固定桥</t>
    </r>
  </si>
  <si>
    <r>
      <rPr>
        <sz val="11"/>
        <rFont val="宋体"/>
        <charset val="134"/>
      </rPr>
      <t>含牙体预备和药线排龈，蜡合记录，测色，技工室制作固定桥支架，固定桥支架试戴修改、技工室制作完成固定桥，固定桥试戴修改，金属固位体电解蚀刻处理；指双端、单端固定桥。</t>
    </r>
  </si>
  <si>
    <t>310517006-1</t>
  </si>
  <si>
    <r>
      <rPr>
        <sz val="11"/>
        <rFont val="宋体"/>
        <charset val="134"/>
      </rPr>
      <t>粘结桥</t>
    </r>
  </si>
  <si>
    <r>
      <rPr>
        <sz val="11"/>
        <rFont val="宋体"/>
        <charset val="134"/>
      </rPr>
      <t>含牙体预备和药线排龈，蜡</t>
    </r>
    <r>
      <rPr>
        <sz val="11"/>
        <rFont val="方正书宋_GBK"/>
        <charset val="134"/>
      </rPr>
      <t></t>
    </r>
    <r>
      <rPr>
        <sz val="11"/>
        <rFont val="宋体"/>
        <charset val="134"/>
      </rPr>
      <t>记录，测色，技工室制作固定桥支架，固定桥支架试戴修改、技工室制作完成固定桥，固定桥试戴修改，金属固位体电解蚀刻处理；指双端、单端粘结桥。</t>
    </r>
  </si>
  <si>
    <t>310517007</t>
  </si>
  <si>
    <r>
      <rPr>
        <sz val="11"/>
        <rFont val="宋体"/>
        <charset val="134"/>
      </rPr>
      <t>固定修复计算机辅助设计</t>
    </r>
  </si>
  <si>
    <t>310517007-1</t>
  </si>
  <si>
    <r>
      <rPr>
        <sz val="11"/>
        <rFont val="宋体"/>
        <charset val="134"/>
      </rPr>
      <t>计算机辅助设计制作全冠</t>
    </r>
  </si>
  <si>
    <t>310517007-2</t>
  </si>
  <si>
    <r>
      <rPr>
        <sz val="11"/>
        <rFont val="宋体"/>
        <charset val="134"/>
      </rPr>
      <t>计算机辅助设计制作嵌体</t>
    </r>
  </si>
  <si>
    <t>310517007-3</t>
  </si>
  <si>
    <r>
      <rPr>
        <sz val="11"/>
        <rFont val="宋体"/>
        <charset val="134"/>
      </rPr>
      <t>计算机辅助设计制作固定桥</t>
    </r>
  </si>
  <si>
    <t>310517008</t>
  </si>
  <si>
    <r>
      <rPr>
        <sz val="11"/>
        <rFont val="宋体"/>
        <charset val="134"/>
      </rPr>
      <t>咬合重建</t>
    </r>
  </si>
  <si>
    <r>
      <rPr>
        <sz val="11"/>
        <rFont val="宋体"/>
        <charset val="134"/>
      </rPr>
      <t>含全牙列固定修复咬合重建，改变原颌关系，升高垂直距离咬合分析，</t>
    </r>
    <r>
      <rPr>
        <sz val="11"/>
        <rFont val="Times New Roman"/>
        <charset val="134"/>
      </rPr>
      <t>X</t>
    </r>
    <r>
      <rPr>
        <sz val="11"/>
        <rFont val="宋体"/>
        <charset val="134"/>
      </rPr>
      <t>线头影测量，研究模型设计与修整，</t>
    </r>
    <r>
      <rPr>
        <sz val="11"/>
        <rFont val="Times New Roman"/>
        <charset val="134"/>
      </rPr>
      <t xml:space="preserve"> </t>
    </r>
    <r>
      <rPr>
        <sz val="11"/>
        <rFont val="宋体"/>
        <charset val="134"/>
      </rPr>
      <t>牙体预备，转移面弓与上颌架；含复杂冠桥修复。</t>
    </r>
  </si>
  <si>
    <t>310517009</t>
  </si>
  <si>
    <r>
      <rPr>
        <sz val="11"/>
        <rFont val="宋体"/>
        <charset val="134"/>
      </rPr>
      <t>粘结</t>
    </r>
  </si>
  <si>
    <r>
      <rPr>
        <sz val="11"/>
        <rFont val="宋体"/>
        <charset val="134"/>
      </rPr>
      <t>指嵌体、冠、桩核粘结（酸蚀、消毒、粘固）。</t>
    </r>
  </si>
  <si>
    <r>
      <rPr>
        <sz val="11"/>
        <rFont val="宋体"/>
        <charset val="134"/>
      </rPr>
      <t>特殊粘接剂</t>
    </r>
  </si>
  <si>
    <t>310518</t>
  </si>
  <si>
    <r>
      <rPr>
        <sz val="11"/>
        <rFont val="Times New Roman"/>
        <charset val="134"/>
      </rPr>
      <t xml:space="preserve">5.18 </t>
    </r>
    <r>
      <rPr>
        <sz val="11"/>
        <rFont val="宋体"/>
        <charset val="134"/>
      </rPr>
      <t>可摘义齿修复</t>
    </r>
  </si>
  <si>
    <r>
      <rPr>
        <sz val="11"/>
        <rFont val="宋体"/>
        <charset val="134"/>
      </rPr>
      <t>各种特殊材料：活动桥、个别托盘、义齿、咬合板、软衬、局部义齿、总义齿、特制暂基托、附着体和模型制备、印模及模型材料</t>
    </r>
  </si>
  <si>
    <t>310518001</t>
  </si>
  <si>
    <r>
      <rPr>
        <sz val="11"/>
        <rFont val="宋体"/>
        <charset val="134"/>
      </rPr>
      <t>活动桥</t>
    </r>
  </si>
  <si>
    <r>
      <rPr>
        <sz val="11"/>
        <rFont val="宋体"/>
        <charset val="134"/>
      </rPr>
      <t>指普通弯制卡环、整体铸造卡环及支托活动桥。</t>
    </r>
  </si>
  <si>
    <t>310518002</t>
  </si>
  <si>
    <r>
      <rPr>
        <sz val="11"/>
        <rFont val="宋体"/>
        <charset val="134"/>
      </rPr>
      <t>塑料可摘局部义齿</t>
    </r>
  </si>
  <si>
    <r>
      <rPr>
        <sz val="11"/>
        <rFont val="宋体"/>
        <charset val="134"/>
      </rPr>
      <t>含牙体预备，义齿设计，制作双重印模，模型，咬合关系记录，技工室制作义齿排牙蜡型，试排牙，技工室制作完成义齿，义齿试戴、修改，咬颌检查；指普通弯制卡环塑料可摘局部义齿，无卡环塑料可摘局部义齿，普通覆盖义齿，弹性隐形义齿。</t>
    </r>
  </si>
  <si>
    <t>310518004</t>
  </si>
  <si>
    <r>
      <rPr>
        <sz val="11"/>
        <rFont val="宋体"/>
        <charset val="134"/>
      </rPr>
      <t>美容义齿</t>
    </r>
  </si>
  <si>
    <r>
      <rPr>
        <sz val="11"/>
        <rFont val="宋体"/>
        <charset val="134"/>
      </rPr>
      <t>含各类义齿的基础上特殊造型、设计制作；含双牙列义齿，化妆义齿。</t>
    </r>
  </si>
  <si>
    <t>310518004-1</t>
  </si>
  <si>
    <r>
      <rPr>
        <sz val="11"/>
        <rFont val="宋体"/>
        <charset val="134"/>
      </rPr>
      <t>美容义齿加收</t>
    </r>
    <r>
      <rPr>
        <sz val="11"/>
        <rFont val="Times New Roman"/>
        <charset val="134"/>
      </rPr>
      <t>(</t>
    </r>
    <r>
      <rPr>
        <sz val="11"/>
        <rFont val="宋体"/>
        <charset val="134"/>
      </rPr>
      <t>特殊设计</t>
    </r>
    <r>
      <rPr>
        <sz val="11"/>
        <rFont val="Times New Roman"/>
        <charset val="134"/>
      </rPr>
      <t>)</t>
    </r>
  </si>
  <si>
    <t>310518005</t>
  </si>
  <si>
    <r>
      <rPr>
        <sz val="11"/>
        <rFont val="宋体"/>
        <charset val="134"/>
      </rPr>
      <t>即刻义齿</t>
    </r>
  </si>
  <si>
    <r>
      <rPr>
        <sz val="11"/>
        <rFont val="宋体"/>
        <charset val="134"/>
      </rPr>
      <t>含拔牙前制作印模，制作模型及特殊修整，各类义齿的常规制作及消毒；含拔牙前制作，拔牙后即刻或数日内戴入的各类塑料义齿和暂时义齿。</t>
    </r>
  </si>
  <si>
    <t>310518006</t>
  </si>
  <si>
    <r>
      <rPr>
        <sz val="11"/>
        <rFont val="宋体"/>
        <charset val="134"/>
      </rPr>
      <t>附着体义齿</t>
    </r>
  </si>
  <si>
    <r>
      <rPr>
        <sz val="11"/>
        <rFont val="宋体"/>
        <charset val="134"/>
      </rPr>
      <t>指可摘义齿，固定义齿，活动固定联合修复。含牙体预备制个别托盘，双重印模，模型，咬合关系记录，模型观测，固位体平行度测量，平行研磨，试排牙，试附着体，复诊三次调改义齿。</t>
    </r>
  </si>
  <si>
    <r>
      <rPr>
        <sz val="11"/>
        <rFont val="宋体"/>
        <charset val="134"/>
      </rPr>
      <t>活动固定联合修复是指胶连式塑料可摘义齿、铸造可摘义齿、总义齿的基本结构以外加用各种附着体。</t>
    </r>
  </si>
  <si>
    <t>310519</t>
  </si>
  <si>
    <r>
      <rPr>
        <sz val="11"/>
        <rFont val="Times New Roman"/>
        <charset val="134"/>
      </rPr>
      <t xml:space="preserve">5.19 </t>
    </r>
    <r>
      <rPr>
        <sz val="11"/>
        <rFont val="宋体"/>
        <charset val="134"/>
      </rPr>
      <t>修复体整理</t>
    </r>
  </si>
  <si>
    <t>310519001</t>
  </si>
  <si>
    <r>
      <rPr>
        <sz val="11"/>
        <rFont val="宋体"/>
        <charset val="134"/>
      </rPr>
      <t>拆冠桥</t>
    </r>
  </si>
  <si>
    <t>310519001-1</t>
  </si>
  <si>
    <r>
      <rPr>
        <sz val="11"/>
        <rFont val="宋体"/>
        <charset val="134"/>
      </rPr>
      <t>锤造冠</t>
    </r>
  </si>
  <si>
    <t>310519001-2</t>
  </si>
  <si>
    <r>
      <rPr>
        <sz val="11"/>
        <rFont val="宋体"/>
        <charset val="134"/>
      </rPr>
      <t>拆铸造冠</t>
    </r>
  </si>
  <si>
    <t>310519002</t>
  </si>
  <si>
    <r>
      <rPr>
        <sz val="11"/>
        <rFont val="宋体"/>
        <charset val="134"/>
      </rPr>
      <t>拆桩</t>
    </r>
  </si>
  <si>
    <r>
      <rPr>
        <sz val="11"/>
        <rFont val="宋体"/>
        <charset val="134"/>
      </rPr>
      <t>含预成桩、各种材料的桩核。</t>
    </r>
  </si>
  <si>
    <t>310519003</t>
  </si>
  <si>
    <r>
      <rPr>
        <sz val="11"/>
        <rFont val="宋体"/>
        <charset val="134"/>
      </rPr>
      <t>加焊</t>
    </r>
  </si>
  <si>
    <r>
      <rPr>
        <sz val="11"/>
        <rFont val="宋体"/>
        <charset val="134"/>
      </rPr>
      <t>指锡焊、金焊、银焊。</t>
    </r>
  </si>
  <si>
    <r>
      <rPr>
        <sz val="11"/>
        <rFont val="宋体"/>
        <charset val="134"/>
      </rPr>
      <t>焊接材料</t>
    </r>
  </si>
  <si>
    <r>
      <rPr>
        <sz val="11"/>
        <rFont val="宋体"/>
        <charset val="134"/>
      </rPr>
      <t>每</t>
    </r>
    <r>
      <rPr>
        <sz val="11"/>
        <rFont val="Times New Roman"/>
        <charset val="134"/>
      </rPr>
      <t>2mm</t>
    </r>
    <r>
      <rPr>
        <sz val="11"/>
        <rFont val="宋体"/>
        <charset val="134"/>
      </rPr>
      <t>缺隙</t>
    </r>
  </si>
  <si>
    <t>310519003-1</t>
  </si>
  <si>
    <r>
      <rPr>
        <sz val="11"/>
        <rFont val="宋体"/>
        <charset val="134"/>
      </rPr>
      <t>加焊加收</t>
    </r>
    <r>
      <rPr>
        <sz val="11"/>
        <rFont val="Times New Roman"/>
        <charset val="134"/>
      </rPr>
      <t>(</t>
    </r>
    <r>
      <rPr>
        <sz val="11"/>
        <rFont val="宋体"/>
        <charset val="134"/>
      </rPr>
      <t>＞</t>
    </r>
    <r>
      <rPr>
        <sz val="11"/>
        <rFont val="Times New Roman"/>
        <charset val="134"/>
      </rPr>
      <t>2mm)</t>
    </r>
  </si>
  <si>
    <t>310519003-2</t>
  </si>
  <si>
    <r>
      <rPr>
        <sz val="11"/>
        <rFont val="宋体"/>
        <charset val="134"/>
      </rPr>
      <t>加焊加收</t>
    </r>
    <r>
      <rPr>
        <sz val="11"/>
        <rFont val="Times New Roman"/>
        <charset val="134"/>
      </rPr>
      <t>(</t>
    </r>
    <r>
      <rPr>
        <sz val="11"/>
        <rFont val="宋体"/>
        <charset val="134"/>
      </rPr>
      <t>激光焊接</t>
    </r>
    <r>
      <rPr>
        <sz val="11"/>
        <rFont val="Times New Roman"/>
        <charset val="134"/>
      </rPr>
      <t>)</t>
    </r>
  </si>
  <si>
    <t>310519004</t>
  </si>
  <si>
    <r>
      <rPr>
        <sz val="11"/>
        <rFont val="宋体"/>
        <charset val="134"/>
      </rPr>
      <t>加装饰面</t>
    </r>
  </si>
  <si>
    <r>
      <rPr>
        <sz val="11"/>
        <rFont val="宋体"/>
        <charset val="134"/>
      </rPr>
      <t>含桩冠、桥体。</t>
    </r>
  </si>
  <si>
    <t>310519005</t>
  </si>
  <si>
    <r>
      <rPr>
        <sz val="11"/>
        <rFont val="宋体"/>
        <charset val="134"/>
      </rPr>
      <t>烤瓷冠崩瓷修理</t>
    </r>
  </si>
  <si>
    <r>
      <rPr>
        <sz val="11"/>
        <rFont val="宋体"/>
        <charset val="134"/>
      </rPr>
      <t>含粘结、树脂修补。</t>
    </r>
  </si>
  <si>
    <t>310519006</t>
  </si>
  <si>
    <r>
      <rPr>
        <sz val="11"/>
        <rFont val="宋体"/>
        <charset val="134"/>
      </rPr>
      <t>调改义齿</t>
    </r>
  </si>
  <si>
    <r>
      <rPr>
        <sz val="11"/>
        <rFont val="宋体"/>
        <charset val="134"/>
      </rPr>
      <t>含检查、调颌、调改外形、缓冲基托、调整卡环。</t>
    </r>
  </si>
  <si>
    <t>310519007</t>
  </si>
  <si>
    <r>
      <rPr>
        <sz val="11"/>
        <rFont val="宋体"/>
        <charset val="134"/>
      </rPr>
      <t>取局部颌关系记录</t>
    </r>
  </si>
  <si>
    <r>
      <rPr>
        <sz val="11"/>
        <rFont val="宋体"/>
        <charset val="134"/>
      </rPr>
      <t>指义齿组织面压痛衬印检查；含取印模、检查用衬印材料等。</t>
    </r>
  </si>
  <si>
    <r>
      <rPr>
        <sz val="11"/>
        <rFont val="宋体"/>
        <charset val="134"/>
      </rPr>
      <t>特殊衬印材料</t>
    </r>
  </si>
  <si>
    <t>310519008</t>
  </si>
  <si>
    <r>
      <rPr>
        <sz val="11"/>
        <rFont val="宋体"/>
        <charset val="134"/>
      </rPr>
      <t>取正中颌关系记录</t>
    </r>
  </si>
  <si>
    <t>310519009</t>
  </si>
  <si>
    <r>
      <rPr>
        <sz val="11"/>
        <rFont val="宋体"/>
        <charset val="134"/>
      </rPr>
      <t>加人工牙</t>
    </r>
  </si>
  <si>
    <r>
      <rPr>
        <sz val="11"/>
        <rFont val="宋体"/>
        <charset val="134"/>
      </rPr>
      <t>各种人工牙材料</t>
    </r>
  </si>
  <si>
    <t>310519010</t>
  </si>
  <si>
    <r>
      <rPr>
        <sz val="11"/>
        <rFont val="宋体"/>
        <charset val="134"/>
      </rPr>
      <t>义齿接长基托</t>
    </r>
  </si>
  <si>
    <r>
      <rPr>
        <sz val="11"/>
        <rFont val="宋体"/>
        <charset val="134"/>
      </rPr>
      <t>含边缘、游离端、义齿鞍基。</t>
    </r>
  </si>
  <si>
    <r>
      <rPr>
        <sz val="11"/>
        <rFont val="宋体"/>
        <charset val="134"/>
      </rPr>
      <t>各种基托材料</t>
    </r>
  </si>
  <si>
    <t>310519011</t>
  </si>
  <si>
    <r>
      <rPr>
        <sz val="11"/>
        <rFont val="宋体"/>
        <charset val="134"/>
      </rPr>
      <t>义齿裂纹及折裂修理</t>
    </r>
  </si>
  <si>
    <r>
      <rPr>
        <sz val="11"/>
        <rFont val="宋体"/>
        <charset val="134"/>
      </rPr>
      <t>含加固钢丝。</t>
    </r>
  </si>
  <si>
    <r>
      <rPr>
        <sz val="11"/>
        <rFont val="宋体"/>
        <charset val="134"/>
      </rPr>
      <t>各种材料</t>
    </r>
  </si>
  <si>
    <t>310519012</t>
  </si>
  <si>
    <r>
      <rPr>
        <sz val="11"/>
        <rFont val="宋体"/>
        <charset val="134"/>
      </rPr>
      <t>义齿组织面重衬</t>
    </r>
  </si>
  <si>
    <r>
      <rPr>
        <sz val="11"/>
        <rFont val="宋体"/>
        <charset val="134"/>
      </rPr>
      <t>指硬衬、软衬。</t>
    </r>
  </si>
  <si>
    <r>
      <rPr>
        <sz val="11"/>
        <rFont val="宋体"/>
        <charset val="134"/>
      </rPr>
      <t>各种材料费（自凝塑料、热凝塑料、光固化树脂、软塑料、橡胶）</t>
    </r>
  </si>
  <si>
    <t>1cm2</t>
  </si>
  <si>
    <t>310519013</t>
  </si>
  <si>
    <r>
      <rPr>
        <sz val="11"/>
        <rFont val="宋体"/>
        <charset val="134"/>
      </rPr>
      <t>加卡环</t>
    </r>
  </si>
  <si>
    <r>
      <rPr>
        <sz val="11"/>
        <rFont val="宋体"/>
        <charset val="134"/>
      </rPr>
      <t>指加钢丝或铸造卡环。含单臂、双臂、三臂卡环。</t>
    </r>
  </si>
  <si>
    <r>
      <rPr>
        <sz val="11"/>
        <rFont val="宋体"/>
        <charset val="134"/>
      </rPr>
      <t>各种卡环材料（钢丝弯制卡环、铸造钴铬合金及贵金属合金卡环）</t>
    </r>
  </si>
  <si>
    <r>
      <rPr>
        <sz val="11"/>
        <rFont val="宋体"/>
        <charset val="134"/>
      </rPr>
      <t>每卡环</t>
    </r>
  </si>
  <si>
    <t>310519014</t>
  </si>
  <si>
    <r>
      <rPr>
        <sz val="11"/>
        <rFont val="宋体"/>
        <charset val="134"/>
      </rPr>
      <t>增加铸造基托</t>
    </r>
  </si>
  <si>
    <r>
      <rPr>
        <sz val="11"/>
        <rFont val="宋体"/>
        <charset val="134"/>
      </rPr>
      <t>各种基托材料（钢、金合金）</t>
    </r>
  </si>
  <si>
    <r>
      <rPr>
        <sz val="11"/>
        <rFont val="宋体"/>
        <charset val="134"/>
      </rPr>
      <t>每件</t>
    </r>
  </si>
  <si>
    <t>310519015</t>
  </si>
  <si>
    <r>
      <rPr>
        <sz val="11"/>
        <rFont val="宋体"/>
        <charset val="134"/>
      </rPr>
      <t>加颌支托</t>
    </r>
  </si>
  <si>
    <r>
      <rPr>
        <sz val="11"/>
        <rFont val="宋体"/>
        <charset val="134"/>
      </rPr>
      <t>各种颌支托材料（钢丝支托、扁钢丝支托、铸造钴铬合金支托、铸造金合金支托）</t>
    </r>
  </si>
  <si>
    <t>310519016</t>
  </si>
  <si>
    <r>
      <rPr>
        <sz val="11"/>
        <rFont val="宋体"/>
        <charset val="134"/>
      </rPr>
      <t>加铸颌面</t>
    </r>
  </si>
  <si>
    <t>310519017</t>
  </si>
  <si>
    <r>
      <rPr>
        <sz val="11"/>
        <rFont val="宋体"/>
        <charset val="134"/>
      </rPr>
      <t>增加加固装置</t>
    </r>
  </si>
  <si>
    <r>
      <rPr>
        <sz val="11"/>
        <rFont val="宋体"/>
        <charset val="134"/>
      </rPr>
      <t>含加固钢丝、网。</t>
    </r>
  </si>
  <si>
    <r>
      <rPr>
        <sz val="11"/>
        <rFont val="宋体"/>
        <charset val="134"/>
      </rPr>
      <t>各种加固装置材料（金属丝、扁钢丝、尼龙网、预成不锈钢网、铸造不锈钢网、金网）</t>
    </r>
  </si>
  <si>
    <t>310519018</t>
  </si>
  <si>
    <r>
      <rPr>
        <sz val="11"/>
        <rFont val="宋体"/>
        <charset val="134"/>
      </rPr>
      <t>加连接杆</t>
    </r>
  </si>
  <si>
    <r>
      <rPr>
        <sz val="11"/>
        <rFont val="宋体"/>
        <charset val="134"/>
      </rPr>
      <t>各种材料（预成杆、铸造不锈钢杆、铸造金杆）</t>
    </r>
  </si>
  <si>
    <t>310519019</t>
  </si>
  <si>
    <r>
      <rPr>
        <sz val="11"/>
        <rFont val="宋体"/>
        <charset val="134"/>
      </rPr>
      <t>塑料颌面加高咬合</t>
    </r>
  </si>
  <si>
    <r>
      <rPr>
        <sz val="11"/>
        <rFont val="宋体"/>
        <charset val="134"/>
      </rPr>
      <t>材料费（自凝塑料、热凝塑料）</t>
    </r>
  </si>
  <si>
    <t>310519020</t>
  </si>
  <si>
    <r>
      <rPr>
        <sz val="11"/>
        <rFont val="宋体"/>
        <charset val="134"/>
      </rPr>
      <t>弹性假牙龈</t>
    </r>
  </si>
  <si>
    <t>310519021</t>
  </si>
  <si>
    <r>
      <rPr>
        <sz val="11"/>
        <rFont val="宋体"/>
        <charset val="134"/>
      </rPr>
      <t>镀金加工</t>
    </r>
  </si>
  <si>
    <t>310519022</t>
  </si>
  <si>
    <r>
      <rPr>
        <sz val="11"/>
        <rFont val="宋体"/>
        <charset val="134"/>
      </rPr>
      <t>铸造加工</t>
    </r>
  </si>
  <si>
    <r>
      <rPr>
        <sz val="11"/>
        <rFont val="宋体"/>
        <charset val="134"/>
      </rPr>
      <t>指患者自带材料加工铸造修复体。</t>
    </r>
  </si>
  <si>
    <t>310519023</t>
  </si>
  <si>
    <r>
      <rPr>
        <sz val="11"/>
        <rFont val="宋体"/>
        <charset val="134"/>
      </rPr>
      <t>配金加工</t>
    </r>
  </si>
  <si>
    <r>
      <rPr>
        <sz val="11"/>
        <rFont val="宋体"/>
        <charset val="134"/>
      </rPr>
      <t>仅限患者自备材料。</t>
    </r>
  </si>
  <si>
    <t>310519024</t>
  </si>
  <si>
    <r>
      <rPr>
        <sz val="11"/>
        <rFont val="宋体"/>
        <charset val="134"/>
      </rPr>
      <t>黄金材料加工</t>
    </r>
  </si>
  <si>
    <t>310519025</t>
  </si>
  <si>
    <r>
      <rPr>
        <sz val="11"/>
        <rFont val="宋体"/>
        <charset val="134"/>
      </rPr>
      <t>加磁性固位体</t>
    </r>
  </si>
  <si>
    <t>310519026</t>
  </si>
  <si>
    <r>
      <rPr>
        <sz val="11"/>
        <rFont val="宋体"/>
        <charset val="134"/>
      </rPr>
      <t>附着体增换</t>
    </r>
  </si>
  <si>
    <r>
      <rPr>
        <sz val="11"/>
        <rFont val="宋体"/>
        <charset val="134"/>
      </rPr>
      <t>含附着体增加、更换。</t>
    </r>
  </si>
  <si>
    <r>
      <rPr>
        <sz val="11"/>
        <rFont val="宋体"/>
        <charset val="134"/>
      </rPr>
      <t>附着体材料</t>
    </r>
  </si>
  <si>
    <r>
      <rPr>
        <sz val="11"/>
        <rFont val="宋体"/>
        <charset val="134"/>
      </rPr>
      <t>每附着体</t>
    </r>
  </si>
  <si>
    <t>310522</t>
  </si>
  <si>
    <r>
      <rPr>
        <sz val="11"/>
        <rFont val="Times New Roman"/>
        <charset val="134"/>
      </rPr>
      <t xml:space="preserve">5.22 </t>
    </r>
    <r>
      <rPr>
        <sz val="11"/>
        <rFont val="宋体"/>
        <charset val="134"/>
      </rPr>
      <t>正畸治疗</t>
    </r>
  </si>
  <si>
    <r>
      <rPr>
        <sz val="11"/>
        <rFont val="宋体"/>
        <charset val="134"/>
      </rPr>
      <t>特殊粘接材料</t>
    </r>
  </si>
  <si>
    <t>310522001</t>
  </si>
  <si>
    <r>
      <rPr>
        <sz val="11"/>
        <rFont val="宋体"/>
        <charset val="134"/>
      </rPr>
      <t>乳牙期安氏</t>
    </r>
    <r>
      <rPr>
        <sz val="11"/>
        <rFont val="Times New Roman"/>
        <charset val="134"/>
      </rPr>
      <t>I</t>
    </r>
    <r>
      <rPr>
        <sz val="11"/>
        <rFont val="宋体"/>
        <charset val="134"/>
      </rPr>
      <t>类错颌正畸治疗</t>
    </r>
  </si>
  <si>
    <r>
      <rPr>
        <sz val="11"/>
        <rFont val="宋体"/>
        <charset val="134"/>
      </rPr>
      <t>指乳牙早失、乳前牙反颌的矫治。含使用间隙保持器、活动矫治器治疗。</t>
    </r>
  </si>
  <si>
    <r>
      <rPr>
        <sz val="11"/>
        <rFont val="宋体"/>
        <charset val="134"/>
      </rPr>
      <t>功能矫治器</t>
    </r>
  </si>
  <si>
    <t>310522001-1</t>
  </si>
  <si>
    <r>
      <rPr>
        <sz val="11"/>
        <rFont val="宋体"/>
        <charset val="134"/>
      </rPr>
      <t>乳牙期安氏</t>
    </r>
    <r>
      <rPr>
        <sz val="11"/>
        <rFont val="Times New Roman"/>
        <charset val="134"/>
      </rPr>
      <t>I</t>
    </r>
    <r>
      <rPr>
        <sz val="11"/>
        <rFont val="宋体"/>
        <charset val="134"/>
      </rPr>
      <t>类错颌正畸治疗加收</t>
    </r>
    <r>
      <rPr>
        <sz val="11"/>
        <rFont val="Times New Roman"/>
        <charset val="134"/>
      </rPr>
      <t>(</t>
    </r>
    <r>
      <rPr>
        <sz val="11"/>
        <rFont val="宋体"/>
        <charset val="134"/>
      </rPr>
      <t>前牙或后牙开颌、严重深覆颌</t>
    </r>
    <r>
      <rPr>
        <sz val="11"/>
        <rFont val="Times New Roman"/>
        <charset val="134"/>
      </rPr>
      <t>)</t>
    </r>
  </si>
  <si>
    <t>310522002</t>
  </si>
  <si>
    <r>
      <rPr>
        <sz val="11"/>
        <rFont val="宋体"/>
        <charset val="134"/>
      </rPr>
      <t>替牙期安氏</t>
    </r>
    <r>
      <rPr>
        <sz val="11"/>
        <rFont val="Times New Roman"/>
        <charset val="134"/>
      </rPr>
      <t>I</t>
    </r>
    <r>
      <rPr>
        <sz val="11"/>
        <rFont val="宋体"/>
        <charset val="134"/>
      </rPr>
      <t>类错颌活动矫治器正畸治疗</t>
    </r>
  </si>
  <si>
    <r>
      <rPr>
        <sz val="11"/>
        <rFont val="宋体"/>
        <charset val="134"/>
      </rPr>
      <t>指替牙障碍、不良口腔习惯的矫治。</t>
    </r>
  </si>
  <si>
    <r>
      <rPr>
        <sz val="11"/>
        <rFont val="宋体"/>
        <charset val="134"/>
      </rPr>
      <t>活动矫治器增加的其他部件</t>
    </r>
  </si>
  <si>
    <t>310522002-1</t>
  </si>
  <si>
    <r>
      <rPr>
        <sz val="11"/>
        <rFont val="宋体"/>
        <charset val="134"/>
      </rPr>
      <t>替牙期安氏</t>
    </r>
    <r>
      <rPr>
        <sz val="11"/>
        <rFont val="Times New Roman"/>
        <charset val="134"/>
      </rPr>
      <t>I</t>
    </r>
    <r>
      <rPr>
        <sz val="11"/>
        <rFont val="宋体"/>
        <charset val="134"/>
      </rPr>
      <t>类错颌活动矫治器正畸治疗加收</t>
    </r>
    <r>
      <rPr>
        <sz val="11"/>
        <rFont val="Times New Roman"/>
        <charset val="134"/>
      </rPr>
      <t>(</t>
    </r>
    <r>
      <rPr>
        <sz val="11"/>
        <rFont val="宋体"/>
        <charset val="134"/>
      </rPr>
      <t>阻生齿开窗矫治</t>
    </r>
    <r>
      <rPr>
        <sz val="11"/>
        <rFont val="Times New Roman"/>
        <charset val="134"/>
      </rPr>
      <t>)</t>
    </r>
  </si>
  <si>
    <t>310522003</t>
  </si>
  <si>
    <r>
      <rPr>
        <sz val="11"/>
        <rFont val="宋体"/>
        <charset val="134"/>
      </rPr>
      <t>替牙期安氏</t>
    </r>
    <r>
      <rPr>
        <sz val="11"/>
        <rFont val="Times New Roman"/>
        <charset val="134"/>
      </rPr>
      <t>I</t>
    </r>
    <r>
      <rPr>
        <sz val="11"/>
        <rFont val="宋体"/>
        <charset val="134"/>
      </rPr>
      <t>类错颌固定矫治器正畸治疗</t>
    </r>
  </si>
  <si>
    <r>
      <rPr>
        <sz val="11"/>
        <rFont val="宋体"/>
        <charset val="134"/>
      </rPr>
      <t>使用简单固定矫治器和常规固定矫治器治疗。</t>
    </r>
  </si>
  <si>
    <r>
      <rPr>
        <sz val="11"/>
        <rFont val="宋体"/>
        <charset val="134"/>
      </rPr>
      <t>简单固定矫治器增加的其他弓丝或附件</t>
    </r>
  </si>
  <si>
    <r>
      <rPr>
        <sz val="11"/>
        <rFont val="宋体"/>
        <charset val="134"/>
      </rPr>
      <t>双颌</t>
    </r>
  </si>
  <si>
    <t>310522004</t>
  </si>
  <si>
    <r>
      <rPr>
        <sz val="11"/>
        <rFont val="宋体"/>
        <charset val="134"/>
      </rPr>
      <t>恒牙期安氏</t>
    </r>
    <r>
      <rPr>
        <sz val="11"/>
        <rFont val="Times New Roman"/>
        <charset val="134"/>
      </rPr>
      <t>I</t>
    </r>
    <r>
      <rPr>
        <sz val="11"/>
        <rFont val="宋体"/>
        <charset val="134"/>
      </rPr>
      <t>类错颌固定矫治器正畸治疗</t>
    </r>
  </si>
  <si>
    <r>
      <rPr>
        <sz val="11"/>
        <rFont val="宋体"/>
        <charset val="134"/>
      </rPr>
      <t>指拥挤不拔牙病例、牙列间隙病例和简单拥挤双尖牙拔牙病例。不含间隙调整后修复。</t>
    </r>
  </si>
  <si>
    <r>
      <rPr>
        <sz val="11"/>
        <rFont val="宋体"/>
        <charset val="134"/>
      </rPr>
      <t>口外弓、上下颌扩弓装置及其他附加装置、隐形固定器特殊材料</t>
    </r>
  </si>
  <si>
    <t>310522004-1</t>
  </si>
  <si>
    <r>
      <rPr>
        <sz val="11"/>
        <rFont val="宋体"/>
        <charset val="134"/>
      </rPr>
      <t>恒牙期安氏</t>
    </r>
    <r>
      <rPr>
        <sz val="11"/>
        <rFont val="Times New Roman"/>
        <charset val="134"/>
      </rPr>
      <t>I</t>
    </r>
    <r>
      <rPr>
        <sz val="11"/>
        <rFont val="宋体"/>
        <charset val="134"/>
      </rPr>
      <t>类错颌固定矫治器正畸治疗</t>
    </r>
    <r>
      <rPr>
        <sz val="11"/>
        <rFont val="Times New Roman"/>
        <charset val="134"/>
      </rPr>
      <t>(</t>
    </r>
    <r>
      <rPr>
        <sz val="11"/>
        <rFont val="宋体"/>
        <charset val="134"/>
      </rPr>
      <t>单颌</t>
    </r>
    <r>
      <rPr>
        <sz val="11"/>
        <rFont val="Times New Roman"/>
        <charset val="134"/>
      </rPr>
      <t>)</t>
    </r>
  </si>
  <si>
    <t>310522005</t>
  </si>
  <si>
    <r>
      <rPr>
        <sz val="11"/>
        <rFont val="宋体"/>
        <charset val="134"/>
      </rPr>
      <t>乳牙期安氏</t>
    </r>
    <r>
      <rPr>
        <sz val="11"/>
        <rFont val="方正书宋_GBK"/>
        <charset val="134"/>
      </rPr>
      <t>Ⅱ</t>
    </r>
    <r>
      <rPr>
        <sz val="11"/>
        <rFont val="宋体"/>
        <charset val="134"/>
      </rPr>
      <t>类错颌正畸治疗</t>
    </r>
  </si>
  <si>
    <r>
      <rPr>
        <sz val="11"/>
        <rFont val="宋体"/>
        <charset val="134"/>
      </rPr>
      <t>指乳牙早失、上颌前突、乳前牙反颌的矫治。使用间隙保持器、活动矫治器治疗。</t>
    </r>
  </si>
  <si>
    <t>310522006</t>
  </si>
  <si>
    <r>
      <rPr>
        <sz val="11"/>
        <rFont val="宋体"/>
        <charset val="134"/>
      </rPr>
      <t>替牙期安氏</t>
    </r>
    <r>
      <rPr>
        <sz val="11"/>
        <rFont val="方正书宋_GBK"/>
        <charset val="134"/>
      </rPr>
      <t>Ⅱ</t>
    </r>
    <r>
      <rPr>
        <sz val="11"/>
        <rFont val="宋体"/>
        <charset val="134"/>
      </rPr>
      <t>类错颌口腔不良习惯正畸治疗</t>
    </r>
  </si>
  <si>
    <r>
      <rPr>
        <sz val="11"/>
        <rFont val="宋体"/>
        <charset val="134"/>
      </rPr>
      <t>指简单固定矫治器或活动矫治器。</t>
    </r>
  </si>
  <si>
    <r>
      <rPr>
        <sz val="11"/>
        <rFont val="宋体"/>
        <charset val="134"/>
      </rPr>
      <t>口外弓或其他远中移动装置、活动矫治器的增加其他部件、腭杆</t>
    </r>
  </si>
  <si>
    <t>310522007</t>
  </si>
  <si>
    <r>
      <rPr>
        <sz val="11"/>
        <rFont val="宋体"/>
        <charset val="134"/>
      </rPr>
      <t>替牙期牙性安氏</t>
    </r>
    <r>
      <rPr>
        <sz val="11"/>
        <rFont val="方正书宋_GBK"/>
        <charset val="134"/>
      </rPr>
      <t>Ⅱ</t>
    </r>
    <r>
      <rPr>
        <sz val="11"/>
        <rFont val="宋体"/>
        <charset val="134"/>
      </rPr>
      <t>类错颌活动矫治器正畸治疗</t>
    </r>
  </si>
  <si>
    <r>
      <rPr>
        <sz val="11"/>
        <rFont val="宋体"/>
        <charset val="134"/>
      </rPr>
      <t>指替牙障碍、上颌前突的矫治。</t>
    </r>
  </si>
  <si>
    <r>
      <rPr>
        <sz val="11"/>
        <rFont val="宋体"/>
        <charset val="134"/>
      </rPr>
      <t>使用口外弓、使用</t>
    </r>
    <r>
      <rPr>
        <sz val="11"/>
        <rFont val="Times New Roman"/>
        <charset val="134"/>
      </rPr>
      <t xml:space="preserve">Frankel </t>
    </r>
    <r>
      <rPr>
        <sz val="11"/>
        <rFont val="宋体"/>
        <charset val="134"/>
      </rPr>
      <t>等功能矫治器、咬合诱导</t>
    </r>
  </si>
  <si>
    <t>310522007-1</t>
  </si>
  <si>
    <r>
      <rPr>
        <sz val="11"/>
        <rFont val="宋体"/>
        <charset val="134"/>
      </rPr>
      <t>替牙期牙性安氏</t>
    </r>
    <r>
      <rPr>
        <sz val="11"/>
        <rFont val="方正书宋_GBK"/>
        <charset val="134"/>
      </rPr>
      <t>Ⅱ</t>
    </r>
    <r>
      <rPr>
        <sz val="11"/>
        <rFont val="宋体"/>
        <charset val="134"/>
      </rPr>
      <t>类错颌活动矫治器正畸治疗加收</t>
    </r>
    <r>
      <rPr>
        <sz val="11"/>
        <rFont val="Times New Roman"/>
        <charset val="134"/>
      </rPr>
      <t>(</t>
    </r>
    <r>
      <rPr>
        <sz val="11"/>
        <rFont val="宋体"/>
        <charset val="134"/>
      </rPr>
      <t>前牙反颌、前牙或后牙开颌、严重深覆颌</t>
    </r>
    <r>
      <rPr>
        <sz val="11"/>
        <rFont val="Times New Roman"/>
        <charset val="134"/>
      </rPr>
      <t>)</t>
    </r>
  </si>
  <si>
    <t>310522008</t>
  </si>
  <si>
    <r>
      <rPr>
        <sz val="11"/>
        <rFont val="宋体"/>
        <charset val="134"/>
      </rPr>
      <t>替牙期牙性安氏</t>
    </r>
    <r>
      <rPr>
        <sz val="11"/>
        <rFont val="方正书宋_GBK"/>
        <charset val="134"/>
      </rPr>
      <t>Ⅱ</t>
    </r>
    <r>
      <rPr>
        <sz val="11"/>
        <rFont val="宋体"/>
        <charset val="134"/>
      </rPr>
      <t>类错颌固定矫治器正畸治疗</t>
    </r>
  </si>
  <si>
    <r>
      <rPr>
        <sz val="11"/>
        <rFont val="宋体"/>
        <charset val="134"/>
      </rPr>
      <t>指简单固定矫正器和常规固定矫正器。</t>
    </r>
  </si>
  <si>
    <r>
      <rPr>
        <sz val="11"/>
        <rFont val="宋体"/>
        <charset val="134"/>
      </rPr>
      <t>口外弓、上下颌扩弓装置及其他附加装置</t>
    </r>
  </si>
  <si>
    <t>310522008-1</t>
  </si>
  <si>
    <r>
      <rPr>
        <sz val="11"/>
        <rFont val="宋体"/>
        <charset val="134"/>
      </rPr>
      <t>替牙期牙性安氏</t>
    </r>
    <r>
      <rPr>
        <sz val="11"/>
        <rFont val="方正书宋_GBK"/>
        <charset val="134"/>
      </rPr>
      <t>Ⅱ</t>
    </r>
    <r>
      <rPr>
        <sz val="11"/>
        <rFont val="宋体"/>
        <charset val="134"/>
      </rPr>
      <t>类错颌固定矫治器正畸治疗加收</t>
    </r>
    <r>
      <rPr>
        <sz val="11"/>
        <rFont val="Times New Roman"/>
        <charset val="134"/>
      </rPr>
      <t>(</t>
    </r>
    <r>
      <rPr>
        <sz val="11"/>
        <rFont val="宋体"/>
        <charset val="134"/>
      </rPr>
      <t>前牙反颌、前牙或后牙开颌、严重深覆颌</t>
    </r>
    <r>
      <rPr>
        <sz val="11"/>
        <rFont val="Times New Roman"/>
        <charset val="134"/>
      </rPr>
      <t>)</t>
    </r>
  </si>
  <si>
    <t>310522009</t>
  </si>
  <si>
    <r>
      <rPr>
        <sz val="11"/>
        <rFont val="宋体"/>
        <charset val="134"/>
      </rPr>
      <t>替牙期骨性安氏</t>
    </r>
    <r>
      <rPr>
        <sz val="11"/>
        <rFont val="方正书宋_GBK"/>
        <charset val="134"/>
      </rPr>
      <t>Ⅱ</t>
    </r>
    <r>
      <rPr>
        <sz val="11"/>
        <rFont val="宋体"/>
        <charset val="134"/>
      </rPr>
      <t>类错颌正畸治疗</t>
    </r>
  </si>
  <si>
    <r>
      <rPr>
        <sz val="11"/>
        <rFont val="宋体"/>
        <charset val="134"/>
      </rPr>
      <t>指严重上颌前突的矫治。使用活动矫治器或简单固定矫治器治疗。</t>
    </r>
  </si>
  <si>
    <r>
      <rPr>
        <sz val="11"/>
        <rFont val="宋体"/>
        <charset val="134"/>
      </rPr>
      <t>使用口外弓上下颌扩弓装置及其他附加装置、使用常规固定矫治器、使用</t>
    </r>
    <r>
      <rPr>
        <sz val="11"/>
        <rFont val="Times New Roman"/>
        <charset val="134"/>
      </rPr>
      <t>Frankel</t>
    </r>
    <r>
      <rPr>
        <sz val="11"/>
        <rFont val="宋体"/>
        <charset val="134"/>
      </rPr>
      <t>、</t>
    </r>
    <r>
      <rPr>
        <sz val="11"/>
        <rFont val="Times New Roman"/>
        <charset val="134"/>
      </rPr>
      <t>Activator Twin-Block</t>
    </r>
    <r>
      <rPr>
        <sz val="11"/>
        <rFont val="宋体"/>
        <charset val="134"/>
      </rPr>
      <t>等功能矫治器及</t>
    </r>
    <r>
      <rPr>
        <sz val="11"/>
        <rFont val="Times New Roman"/>
        <charset val="134"/>
      </rPr>
      <t>Herbst</t>
    </r>
    <r>
      <rPr>
        <sz val="11"/>
        <rFont val="宋体"/>
        <charset val="134"/>
      </rPr>
      <t>矫治器</t>
    </r>
  </si>
  <si>
    <t>310522009-1</t>
  </si>
  <si>
    <r>
      <rPr>
        <sz val="11"/>
        <rFont val="宋体"/>
        <charset val="134"/>
      </rPr>
      <t>替牙期骨性安氏</t>
    </r>
    <r>
      <rPr>
        <sz val="11"/>
        <rFont val="方正书宋_GBK"/>
        <charset val="134"/>
      </rPr>
      <t>Ⅱ</t>
    </r>
    <r>
      <rPr>
        <sz val="11"/>
        <rFont val="宋体"/>
        <charset val="134"/>
      </rPr>
      <t>类错颌正畸治疗加收</t>
    </r>
    <r>
      <rPr>
        <sz val="11"/>
        <rFont val="Times New Roman"/>
        <charset val="134"/>
      </rPr>
      <t>(</t>
    </r>
    <r>
      <rPr>
        <sz val="11"/>
        <rFont val="宋体"/>
        <charset val="134"/>
      </rPr>
      <t>前牙反颌、前牙或后牙开颌、严重深覆颌</t>
    </r>
    <r>
      <rPr>
        <sz val="11"/>
        <rFont val="Times New Roman"/>
        <charset val="134"/>
      </rPr>
      <t>)</t>
    </r>
  </si>
  <si>
    <t>310522010</t>
  </si>
  <si>
    <r>
      <rPr>
        <sz val="11"/>
        <rFont val="宋体"/>
        <charset val="134"/>
      </rPr>
      <t>恒牙早期安氏</t>
    </r>
    <r>
      <rPr>
        <sz val="11"/>
        <rFont val="方正书宋_GBK"/>
        <charset val="134"/>
      </rPr>
      <t>Ⅱ</t>
    </r>
    <r>
      <rPr>
        <sz val="11"/>
        <rFont val="宋体"/>
        <charset val="134"/>
      </rPr>
      <t>类错颌功能矫治器治疗</t>
    </r>
  </si>
  <si>
    <r>
      <rPr>
        <sz val="11"/>
        <rFont val="宋体"/>
        <charset val="134"/>
      </rPr>
      <t>指严重牙性</t>
    </r>
    <r>
      <rPr>
        <sz val="11"/>
        <rFont val="方正书宋_GBK"/>
        <charset val="134"/>
      </rPr>
      <t>Ⅱ</t>
    </r>
    <r>
      <rPr>
        <sz val="11"/>
        <rFont val="宋体"/>
        <charset val="134"/>
      </rPr>
      <t>类错颌和骨性</t>
    </r>
    <r>
      <rPr>
        <sz val="11"/>
        <rFont val="方正书宋_GBK"/>
        <charset val="134"/>
      </rPr>
      <t>Ⅱ</t>
    </r>
    <r>
      <rPr>
        <sz val="11"/>
        <rFont val="宋体"/>
        <charset val="134"/>
      </rPr>
      <t>类错颌的矫治。使用</t>
    </r>
    <r>
      <rPr>
        <sz val="11"/>
        <rFont val="Times New Roman"/>
        <charset val="134"/>
      </rPr>
      <t>Frankel</t>
    </r>
    <r>
      <rPr>
        <sz val="11"/>
        <rFont val="宋体"/>
        <charset val="134"/>
      </rPr>
      <t>功能矫治器</t>
    </r>
    <r>
      <rPr>
        <sz val="11"/>
        <rFont val="方正书宋_GBK"/>
        <charset val="134"/>
      </rPr>
      <t>Ⅱ</t>
    </r>
    <r>
      <rPr>
        <sz val="11"/>
        <rFont val="宋体"/>
        <charset val="134"/>
      </rPr>
      <t>型、</t>
    </r>
    <r>
      <rPr>
        <sz val="11"/>
        <rFont val="Times New Roman"/>
        <charset val="134"/>
      </rPr>
      <t>Activator</t>
    </r>
    <r>
      <rPr>
        <sz val="11"/>
        <rFont val="宋体"/>
        <charset val="134"/>
      </rPr>
      <t>功能矫治器或其他功能矫治器治疗。</t>
    </r>
  </si>
  <si>
    <r>
      <rPr>
        <sz val="11"/>
        <rFont val="Times New Roman"/>
        <charset val="134"/>
      </rPr>
      <t>Activator</t>
    </r>
    <r>
      <rPr>
        <sz val="11"/>
        <rFont val="宋体"/>
        <charset val="134"/>
      </rPr>
      <t>增加扩弓装置、口外弓、腭杆</t>
    </r>
  </si>
  <si>
    <t>310522010-1</t>
  </si>
  <si>
    <r>
      <rPr>
        <sz val="11"/>
        <rFont val="宋体"/>
        <charset val="134"/>
      </rPr>
      <t>恒牙早期安氏</t>
    </r>
    <r>
      <rPr>
        <sz val="11"/>
        <rFont val="方正书宋_GBK"/>
        <charset val="134"/>
      </rPr>
      <t>Ⅱ</t>
    </r>
    <r>
      <rPr>
        <sz val="11"/>
        <rFont val="宋体"/>
        <charset val="134"/>
      </rPr>
      <t>类错颌功能矫治器治疗加收</t>
    </r>
    <r>
      <rPr>
        <sz val="11"/>
        <rFont val="Times New Roman"/>
        <charset val="134"/>
      </rPr>
      <t>(</t>
    </r>
    <r>
      <rPr>
        <sz val="11"/>
        <rFont val="宋体"/>
        <charset val="134"/>
      </rPr>
      <t>前牙或后牙开颌、严重深覆颌</t>
    </r>
    <r>
      <rPr>
        <sz val="11"/>
        <rFont val="Times New Roman"/>
        <charset val="134"/>
      </rPr>
      <t>)</t>
    </r>
  </si>
  <si>
    <t>310522011</t>
  </si>
  <si>
    <r>
      <rPr>
        <sz val="11"/>
        <rFont val="宋体"/>
        <charset val="134"/>
      </rPr>
      <t>恒牙期牙性安氏</t>
    </r>
    <r>
      <rPr>
        <sz val="11"/>
        <rFont val="方正书宋_GBK"/>
        <charset val="134"/>
      </rPr>
      <t>Ⅱ</t>
    </r>
    <r>
      <rPr>
        <sz val="11"/>
        <rFont val="宋体"/>
        <charset val="134"/>
      </rPr>
      <t>类错颌固定矫治器治疗</t>
    </r>
  </si>
  <si>
    <r>
      <rPr>
        <sz val="11"/>
        <rFont val="宋体"/>
        <charset val="134"/>
      </rPr>
      <t>含上下颌所需带环、弓丝、托槽。指牙性安氏</t>
    </r>
    <r>
      <rPr>
        <sz val="11"/>
        <rFont val="方正书宋_GBK"/>
        <charset val="134"/>
      </rPr>
      <t>Ⅱ</t>
    </r>
    <r>
      <rPr>
        <sz val="11"/>
        <rFont val="宋体"/>
        <charset val="134"/>
      </rPr>
      <t>类错颌拥挤不拔牙病例和简单拥挤拔牙病例。</t>
    </r>
  </si>
  <si>
    <r>
      <rPr>
        <sz val="11"/>
        <rFont val="宋体"/>
        <charset val="134"/>
      </rPr>
      <t>口外弓、上下颌扩弓装置及其他辅助性矫治装置、腭杆</t>
    </r>
  </si>
  <si>
    <t>310522011-1</t>
  </si>
  <si>
    <r>
      <rPr>
        <sz val="11"/>
        <rFont val="宋体"/>
        <charset val="134"/>
      </rPr>
      <t>恒牙期牙性安氏</t>
    </r>
    <r>
      <rPr>
        <sz val="11"/>
        <rFont val="方正书宋_GBK"/>
        <charset val="134"/>
      </rPr>
      <t>Ⅱ</t>
    </r>
    <r>
      <rPr>
        <sz val="11"/>
        <rFont val="宋体"/>
        <charset val="134"/>
      </rPr>
      <t>类错颌固定矫治器治疗加收</t>
    </r>
    <r>
      <rPr>
        <sz val="11"/>
        <rFont val="Times New Roman"/>
        <charset val="134"/>
      </rPr>
      <t>(</t>
    </r>
    <r>
      <rPr>
        <sz val="11"/>
        <rFont val="宋体"/>
        <charset val="134"/>
      </rPr>
      <t>伴前牙严重开颌、深覆颌</t>
    </r>
    <r>
      <rPr>
        <sz val="11"/>
        <rFont val="Times New Roman"/>
        <charset val="134"/>
      </rPr>
      <t>)</t>
    </r>
  </si>
  <si>
    <t>310522011-2</t>
  </si>
  <si>
    <r>
      <rPr>
        <sz val="11"/>
        <rFont val="宋体"/>
        <charset val="134"/>
      </rPr>
      <t>恒牙期牙性安氏</t>
    </r>
    <r>
      <rPr>
        <sz val="11"/>
        <rFont val="方正书宋_GBK"/>
        <charset val="134"/>
      </rPr>
      <t>Ⅱ</t>
    </r>
    <r>
      <rPr>
        <sz val="11"/>
        <rFont val="宋体"/>
        <charset val="134"/>
      </rPr>
      <t>类错颌固定矫治器治疗加收</t>
    </r>
    <r>
      <rPr>
        <sz val="11"/>
        <rFont val="Times New Roman"/>
        <charset val="134"/>
      </rPr>
      <t>(</t>
    </r>
    <r>
      <rPr>
        <sz val="11"/>
        <rFont val="宋体"/>
        <charset val="134"/>
      </rPr>
      <t>阻生齿开窗矫治、磨牙拔除矫治</t>
    </r>
    <r>
      <rPr>
        <sz val="11"/>
        <rFont val="Times New Roman"/>
        <charset val="134"/>
      </rPr>
      <t>)</t>
    </r>
  </si>
  <si>
    <t>310522012</t>
  </si>
  <si>
    <r>
      <rPr>
        <sz val="11"/>
        <rFont val="宋体"/>
        <charset val="134"/>
      </rPr>
      <t>恒牙期骨性安氏</t>
    </r>
    <r>
      <rPr>
        <sz val="11"/>
        <rFont val="方正书宋_GBK"/>
        <charset val="134"/>
      </rPr>
      <t>Ⅱ</t>
    </r>
    <r>
      <rPr>
        <sz val="11"/>
        <rFont val="宋体"/>
        <charset val="134"/>
      </rPr>
      <t>类错颌固定矫治器拔牙治疗</t>
    </r>
  </si>
  <si>
    <r>
      <rPr>
        <sz val="11"/>
        <rFont val="宋体"/>
        <charset val="134"/>
      </rPr>
      <t>指骨性安氏</t>
    </r>
    <r>
      <rPr>
        <sz val="11"/>
        <rFont val="方正书宋_GBK"/>
        <charset val="134"/>
      </rPr>
      <t>Ⅱ</t>
    </r>
    <r>
      <rPr>
        <sz val="11"/>
        <rFont val="宋体"/>
        <charset val="134"/>
      </rPr>
      <t>类错颌拔牙病例。</t>
    </r>
  </si>
  <si>
    <t>310522012-1</t>
  </si>
  <si>
    <r>
      <rPr>
        <sz val="11"/>
        <rFont val="宋体"/>
        <charset val="134"/>
      </rPr>
      <t>恒牙期骨性安氏</t>
    </r>
    <r>
      <rPr>
        <sz val="11"/>
        <rFont val="方正书宋_GBK"/>
        <charset val="134"/>
      </rPr>
      <t>Ⅱ</t>
    </r>
    <r>
      <rPr>
        <sz val="11"/>
        <rFont val="宋体"/>
        <charset val="134"/>
      </rPr>
      <t>类错颌固定矫治器拔牙治疗加收</t>
    </r>
    <r>
      <rPr>
        <sz val="11"/>
        <rFont val="Times New Roman"/>
        <charset val="134"/>
      </rPr>
      <t>(</t>
    </r>
    <r>
      <rPr>
        <sz val="11"/>
        <rFont val="宋体"/>
        <charset val="134"/>
      </rPr>
      <t>伴前牙严重开颌、深覆颌等复杂疑难病例</t>
    </r>
    <r>
      <rPr>
        <sz val="11"/>
        <rFont val="Times New Roman"/>
        <charset val="134"/>
      </rPr>
      <t>)</t>
    </r>
  </si>
  <si>
    <t>310522012-2</t>
  </si>
  <si>
    <r>
      <rPr>
        <sz val="11"/>
        <rFont val="宋体"/>
        <charset val="134"/>
      </rPr>
      <t>恒牙期骨性安氏</t>
    </r>
    <r>
      <rPr>
        <sz val="11"/>
        <rFont val="方正书宋_GBK"/>
        <charset val="134"/>
      </rPr>
      <t>Ⅱ</t>
    </r>
    <r>
      <rPr>
        <sz val="11"/>
        <rFont val="宋体"/>
        <charset val="134"/>
      </rPr>
      <t>类错颌固定矫治器拔牙治疗加收</t>
    </r>
    <r>
      <rPr>
        <sz val="11"/>
        <rFont val="Times New Roman"/>
        <charset val="134"/>
      </rPr>
      <t>(</t>
    </r>
    <r>
      <rPr>
        <sz val="11"/>
        <rFont val="宋体"/>
        <charset val="134"/>
      </rPr>
      <t>阻生齿开窗矫治、磨牙拔除矫治</t>
    </r>
    <r>
      <rPr>
        <sz val="11"/>
        <rFont val="Times New Roman"/>
        <charset val="134"/>
      </rPr>
      <t>)</t>
    </r>
  </si>
  <si>
    <t>310522013</t>
  </si>
  <si>
    <r>
      <rPr>
        <sz val="11"/>
        <rFont val="宋体"/>
        <charset val="134"/>
      </rPr>
      <t>乳牙期安氏</t>
    </r>
    <r>
      <rPr>
        <sz val="11"/>
        <rFont val="方正书宋_GBK"/>
        <charset val="134"/>
      </rPr>
      <t>Ⅲ</t>
    </r>
    <r>
      <rPr>
        <sz val="11"/>
        <rFont val="宋体"/>
        <charset val="134"/>
      </rPr>
      <t>类错颌正畸治疗</t>
    </r>
  </si>
  <si>
    <r>
      <rPr>
        <sz val="11"/>
        <rFont val="宋体"/>
        <charset val="134"/>
      </rPr>
      <t>指乳前牙反颌的矫治。使用活动矫治器或下颌连冠式斜面导板治疗。</t>
    </r>
  </si>
  <si>
    <r>
      <rPr>
        <sz val="11"/>
        <rFont val="宋体"/>
        <charset val="134"/>
      </rPr>
      <t>功能矫治器、颏兜</t>
    </r>
  </si>
  <si>
    <t>310522013-1</t>
  </si>
  <si>
    <r>
      <rPr>
        <sz val="11"/>
        <rFont val="宋体"/>
        <charset val="134"/>
      </rPr>
      <t>乳牙期安氏</t>
    </r>
    <r>
      <rPr>
        <sz val="11"/>
        <rFont val="方正书宋_GBK"/>
        <charset val="134"/>
      </rPr>
      <t>Ⅲ</t>
    </r>
    <r>
      <rPr>
        <sz val="11"/>
        <rFont val="宋体"/>
        <charset val="134"/>
      </rPr>
      <t>类错颌正畸治疗加收</t>
    </r>
    <r>
      <rPr>
        <sz val="11"/>
        <rFont val="Times New Roman"/>
        <charset val="134"/>
      </rPr>
      <t>(</t>
    </r>
    <r>
      <rPr>
        <sz val="11"/>
        <rFont val="宋体"/>
        <charset val="134"/>
      </rPr>
      <t>全牙弓乳牙反颌</t>
    </r>
    <r>
      <rPr>
        <sz val="11"/>
        <rFont val="Times New Roman"/>
        <charset val="134"/>
      </rPr>
      <t>)</t>
    </r>
  </si>
  <si>
    <t>310522014</t>
  </si>
  <si>
    <r>
      <rPr>
        <sz val="11"/>
        <rFont val="宋体"/>
        <charset val="134"/>
      </rPr>
      <t>替牙期安氏</t>
    </r>
    <r>
      <rPr>
        <sz val="11"/>
        <rFont val="方正书宋_GBK"/>
        <charset val="134"/>
      </rPr>
      <t>Ⅲ</t>
    </r>
    <r>
      <rPr>
        <sz val="11"/>
        <rFont val="宋体"/>
        <charset val="134"/>
      </rPr>
      <t>类错颌正畸治疗</t>
    </r>
  </si>
  <si>
    <r>
      <rPr>
        <sz val="11"/>
        <rFont val="宋体"/>
        <charset val="134"/>
      </rPr>
      <t>指前牙反颌的矫治。使用活动矫治器治疗。</t>
    </r>
  </si>
  <si>
    <r>
      <rPr>
        <sz val="11"/>
        <rFont val="宋体"/>
        <charset val="134"/>
      </rPr>
      <t>上颌扩弓装置、功能矫治、颏兜</t>
    </r>
  </si>
  <si>
    <t>310522014-1</t>
  </si>
  <si>
    <r>
      <rPr>
        <sz val="11"/>
        <rFont val="宋体"/>
        <charset val="134"/>
      </rPr>
      <t>替牙期安氏</t>
    </r>
    <r>
      <rPr>
        <sz val="11"/>
        <rFont val="方正书宋_GBK"/>
        <charset val="134"/>
      </rPr>
      <t>Ⅲ</t>
    </r>
    <r>
      <rPr>
        <sz val="11"/>
        <rFont val="宋体"/>
        <charset val="134"/>
      </rPr>
      <t>类错颌正畸治疗加收</t>
    </r>
    <r>
      <rPr>
        <sz val="11"/>
        <rFont val="Times New Roman"/>
        <charset val="134"/>
      </rPr>
      <t>(</t>
    </r>
    <r>
      <rPr>
        <sz val="11"/>
        <rFont val="宋体"/>
        <charset val="134"/>
      </rPr>
      <t>全牙弓反颌</t>
    </r>
    <r>
      <rPr>
        <sz val="11"/>
        <rFont val="Times New Roman"/>
        <charset val="134"/>
      </rPr>
      <t>)</t>
    </r>
  </si>
  <si>
    <t>310522015</t>
  </si>
  <si>
    <r>
      <rPr>
        <sz val="11"/>
        <rFont val="宋体"/>
        <charset val="134"/>
      </rPr>
      <t>替牙期安氏</t>
    </r>
    <r>
      <rPr>
        <sz val="11"/>
        <rFont val="方正书宋_GBK"/>
        <charset val="134"/>
      </rPr>
      <t>Ⅲ</t>
    </r>
    <r>
      <rPr>
        <sz val="11"/>
        <rFont val="宋体"/>
        <charset val="134"/>
      </rPr>
      <t>类错颌功能矫治器治疗</t>
    </r>
  </si>
  <si>
    <r>
      <rPr>
        <sz val="11"/>
        <rFont val="宋体"/>
        <charset val="134"/>
      </rPr>
      <t>指严重牙性</t>
    </r>
    <r>
      <rPr>
        <sz val="11"/>
        <rFont val="方正书宋_GBK"/>
        <charset val="134"/>
      </rPr>
      <t>Ⅲ</t>
    </r>
    <r>
      <rPr>
        <sz val="11"/>
        <rFont val="宋体"/>
        <charset val="134"/>
      </rPr>
      <t>类错颌和骨性</t>
    </r>
    <r>
      <rPr>
        <sz val="11"/>
        <rFont val="方正书宋_GBK"/>
        <charset val="134"/>
      </rPr>
      <t>Ⅲ</t>
    </r>
    <r>
      <rPr>
        <sz val="11"/>
        <rFont val="宋体"/>
        <charset val="134"/>
      </rPr>
      <t>类错颌矫治。使用</t>
    </r>
    <r>
      <rPr>
        <sz val="11"/>
        <rFont val="Times New Roman"/>
        <charset val="134"/>
      </rPr>
      <t>rankel</t>
    </r>
    <r>
      <rPr>
        <sz val="11"/>
        <rFont val="宋体"/>
        <charset val="134"/>
      </rPr>
      <t>功能矫治器</t>
    </r>
    <r>
      <rPr>
        <sz val="11"/>
        <rFont val="方正书宋_GBK"/>
        <charset val="134"/>
      </rPr>
      <t>Ⅲ</t>
    </r>
    <r>
      <rPr>
        <sz val="11"/>
        <rFont val="宋体"/>
        <charset val="134"/>
      </rPr>
      <t>型或其他功能矫治器治疗。</t>
    </r>
  </si>
  <si>
    <r>
      <rPr>
        <sz val="11"/>
        <rFont val="宋体"/>
        <charset val="134"/>
      </rPr>
      <t>颏兜</t>
    </r>
  </si>
  <si>
    <t>310522015-1</t>
  </si>
  <si>
    <r>
      <rPr>
        <sz val="11"/>
        <rFont val="宋体"/>
        <charset val="134"/>
      </rPr>
      <t>替牙期安氏</t>
    </r>
    <r>
      <rPr>
        <sz val="11"/>
        <rFont val="方正书宋_GBK"/>
        <charset val="134"/>
      </rPr>
      <t>Ⅲ</t>
    </r>
    <r>
      <rPr>
        <sz val="11"/>
        <rFont val="宋体"/>
        <charset val="134"/>
      </rPr>
      <t>类错颌功能矫治器治疗加收</t>
    </r>
    <r>
      <rPr>
        <sz val="11"/>
        <rFont val="Times New Roman"/>
        <charset val="134"/>
      </rPr>
      <t>(</t>
    </r>
    <r>
      <rPr>
        <sz val="11"/>
        <rFont val="宋体"/>
        <charset val="134"/>
      </rPr>
      <t>伴开颌、深覆颌等疑难病</t>
    </r>
    <r>
      <rPr>
        <sz val="11"/>
        <rFont val="Times New Roman"/>
        <charset val="134"/>
      </rPr>
      <t>)</t>
    </r>
  </si>
  <si>
    <t>310522016</t>
  </si>
  <si>
    <r>
      <rPr>
        <sz val="11"/>
        <rFont val="宋体"/>
        <charset val="134"/>
      </rPr>
      <t>恒牙期安氏</t>
    </r>
    <r>
      <rPr>
        <sz val="11"/>
        <rFont val="方正书宋_GBK"/>
        <charset val="134"/>
      </rPr>
      <t>Ⅲ</t>
    </r>
    <r>
      <rPr>
        <sz val="11"/>
        <rFont val="宋体"/>
        <charset val="134"/>
      </rPr>
      <t>类错固定矫治器治疗</t>
    </r>
  </si>
  <si>
    <r>
      <rPr>
        <sz val="11"/>
        <rFont val="宋体"/>
        <charset val="134"/>
      </rPr>
      <t>指牙性安氏</t>
    </r>
    <r>
      <rPr>
        <sz val="11"/>
        <rFont val="方正书宋_GBK"/>
        <charset val="134"/>
      </rPr>
      <t>Ⅲ</t>
    </r>
    <r>
      <rPr>
        <sz val="11"/>
        <rFont val="宋体"/>
        <charset val="134"/>
      </rPr>
      <t>类错颌拥挤不拔牙病例和简单拥挤拔牙病例。</t>
    </r>
  </si>
  <si>
    <r>
      <rPr>
        <sz val="11"/>
        <rFont val="宋体"/>
        <charset val="134"/>
      </rPr>
      <t>上颌扩弓装置及其他附加装置</t>
    </r>
  </si>
  <si>
    <t>310522016-1</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</si>
  <si>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全牙弓反颌</t>
    </r>
    <r>
      <rPr>
        <sz val="11"/>
        <rFont val="Times New Roman"/>
        <charset val="134"/>
      </rPr>
      <t>)</t>
    </r>
  </si>
  <si>
    <t>310522016-2</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</si>
  <si>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伴开颌、深覆颌等复杂疑难病</t>
    </r>
    <r>
      <rPr>
        <sz val="11"/>
        <rFont val="Times New Roman"/>
        <charset val="134"/>
      </rPr>
      <t>)</t>
    </r>
  </si>
  <si>
    <t>310522016-3</t>
  </si>
  <si>
    <r>
      <rPr>
        <sz val="11"/>
        <rFont val="宋体"/>
        <charset val="134"/>
      </rPr>
      <t>恒牙期安氏</t>
    </r>
    <r>
      <rPr>
        <sz val="11"/>
        <rFont val="方正书宋_GBK"/>
        <charset val="134"/>
      </rPr>
      <t>Ⅲ</t>
    </r>
    <r>
      <rPr>
        <sz val="11"/>
        <rFont val="宋体"/>
        <charset val="134"/>
      </rPr>
      <t>类错固定矫治器治疗加收</t>
    </r>
    <r>
      <rPr>
        <sz val="11"/>
        <rFont val="Times New Roman"/>
        <charset val="134"/>
      </rPr>
      <t>(</t>
    </r>
    <r>
      <rPr>
        <sz val="11"/>
        <rFont val="宋体"/>
        <charset val="134"/>
      </rPr>
      <t>磨牙拔除矫治</t>
    </r>
    <r>
      <rPr>
        <sz val="11"/>
        <rFont val="Times New Roman"/>
        <charset val="134"/>
      </rPr>
      <t>)</t>
    </r>
  </si>
  <si>
    <t>310522017</t>
  </si>
  <si>
    <r>
      <rPr>
        <sz val="11"/>
        <rFont val="宋体"/>
        <charset val="134"/>
      </rPr>
      <t>恒牙期骨性安氏</t>
    </r>
    <r>
      <rPr>
        <sz val="11"/>
        <rFont val="Times New Roman"/>
        <charset val="134"/>
      </rPr>
      <t>III</t>
    </r>
    <r>
      <rPr>
        <sz val="11"/>
        <rFont val="宋体"/>
        <charset val="134"/>
      </rPr>
      <t>类错颌固定矫治器拔牙治疗</t>
    </r>
  </si>
  <si>
    <r>
      <rPr>
        <sz val="11"/>
        <rFont val="宋体"/>
        <charset val="134"/>
      </rPr>
      <t>指骨性安氏</t>
    </r>
    <r>
      <rPr>
        <sz val="11"/>
        <rFont val="方正书宋_GBK"/>
        <charset val="134"/>
      </rPr>
      <t>Ⅲ</t>
    </r>
    <r>
      <rPr>
        <sz val="11"/>
        <rFont val="宋体"/>
        <charset val="134"/>
      </rPr>
      <t>类错颌拔牙病例。</t>
    </r>
  </si>
  <si>
    <r>
      <rPr>
        <sz val="11"/>
        <rFont val="宋体"/>
        <charset val="134"/>
      </rPr>
      <t>前方牵引器、头帽颏兜、上颌扩弓装置及其他附加装置、特殊材料</t>
    </r>
  </si>
  <si>
    <t>310522017-1</t>
  </si>
  <si>
    <r>
      <rPr>
        <sz val="11"/>
        <rFont val="宋体"/>
        <charset val="134"/>
      </rPr>
      <t>恒牙期骨性安氏</t>
    </r>
    <r>
      <rPr>
        <sz val="11"/>
        <rFont val="Times New Roman"/>
        <charset val="134"/>
      </rPr>
      <t>III</t>
    </r>
    <r>
      <rPr>
        <sz val="11"/>
        <rFont val="宋体"/>
        <charset val="134"/>
      </rPr>
      <t>类错颌固定矫治器拔牙治疗加收</t>
    </r>
    <r>
      <rPr>
        <sz val="11"/>
        <rFont val="Times New Roman"/>
        <charset val="134"/>
      </rPr>
      <t>(</t>
    </r>
    <r>
      <rPr>
        <sz val="11"/>
        <rFont val="宋体"/>
        <charset val="134"/>
      </rPr>
      <t>隐形材料</t>
    </r>
    <r>
      <rPr>
        <sz val="11"/>
        <rFont val="Times New Roman"/>
        <charset val="134"/>
      </rPr>
      <t>)</t>
    </r>
  </si>
  <si>
    <t>310522018</t>
  </si>
  <si>
    <r>
      <rPr>
        <sz val="11"/>
        <rFont val="宋体"/>
        <charset val="134"/>
      </rPr>
      <t>牙周病伴错颌畸形活动矫治器正畸治疗</t>
    </r>
  </si>
  <si>
    <r>
      <rPr>
        <sz val="11"/>
        <rFont val="宋体"/>
        <charset val="134"/>
      </rPr>
      <t>指局部牙周炎的正畸治疗。</t>
    </r>
  </si>
  <si>
    <t>310522018-1</t>
  </si>
  <si>
    <r>
      <rPr>
        <sz val="11"/>
        <rFont val="宋体"/>
        <charset val="134"/>
      </rPr>
      <t>牙周病伴错颌畸形活动矫治器正畸治疗加收</t>
    </r>
    <r>
      <rPr>
        <sz val="11"/>
        <rFont val="Times New Roman"/>
        <charset val="134"/>
      </rPr>
      <t>(</t>
    </r>
    <r>
      <rPr>
        <sz val="11"/>
        <rFont val="宋体"/>
        <charset val="134"/>
      </rPr>
      <t>重度牙周炎的正畸治疗</t>
    </r>
    <r>
      <rPr>
        <sz val="11"/>
        <rFont val="Times New Roman"/>
        <charset val="134"/>
      </rPr>
      <t>)</t>
    </r>
  </si>
  <si>
    <t>310522019</t>
  </si>
  <si>
    <r>
      <rPr>
        <sz val="11"/>
        <rFont val="宋体"/>
        <charset val="134"/>
      </rPr>
      <t>牙周病伴错颌畸形固定矫治器正畸治疗</t>
    </r>
  </si>
  <si>
    <t>310522019-1</t>
  </si>
  <si>
    <r>
      <rPr>
        <sz val="11"/>
        <rFont val="宋体"/>
        <charset val="134"/>
      </rPr>
      <t>牙周病伴错颌畸形固定矫治器正畸治疗加收</t>
    </r>
    <r>
      <rPr>
        <sz val="11"/>
        <rFont val="Times New Roman"/>
        <charset val="134"/>
      </rPr>
      <t>(</t>
    </r>
    <r>
      <rPr>
        <sz val="11"/>
        <rFont val="宋体"/>
        <charset val="134"/>
      </rPr>
      <t>伴开颌、深覆颌等疑难病</t>
    </r>
    <r>
      <rPr>
        <sz val="11"/>
        <rFont val="Times New Roman"/>
        <charset val="134"/>
      </rPr>
      <t>)</t>
    </r>
  </si>
  <si>
    <t>310522019-2</t>
  </si>
  <si>
    <r>
      <rPr>
        <sz val="11"/>
        <rFont val="宋体"/>
        <charset val="134"/>
      </rPr>
      <t>牙周病伴错颌畸形固定矫治器正畸治疗加收</t>
    </r>
    <r>
      <rPr>
        <sz val="11"/>
        <rFont val="Times New Roman"/>
        <charset val="134"/>
      </rPr>
      <t>(</t>
    </r>
    <r>
      <rPr>
        <sz val="11"/>
        <rFont val="宋体"/>
        <charset val="134"/>
      </rPr>
      <t>拔牙矫治</t>
    </r>
    <r>
      <rPr>
        <sz val="11"/>
        <rFont val="Times New Roman"/>
        <charset val="134"/>
      </rPr>
      <t>)</t>
    </r>
  </si>
  <si>
    <t>310522020</t>
  </si>
  <si>
    <r>
      <rPr>
        <sz val="11"/>
        <rFont val="宋体"/>
        <charset val="134"/>
      </rPr>
      <t>牙合创伤正畸治疗</t>
    </r>
  </si>
  <si>
    <r>
      <rPr>
        <sz val="11"/>
        <rFont val="宋体"/>
        <charset val="134"/>
      </rPr>
      <t>指由咬合因素引起的颌创伤。使用活动矫治器或固定矫治器治疗。</t>
    </r>
  </si>
  <si>
    <t>310522021</t>
  </si>
  <si>
    <r>
      <rPr>
        <sz val="11"/>
        <rFont val="宋体"/>
        <charset val="134"/>
      </rPr>
      <t>单侧唇腭裂序列正畸治疗</t>
    </r>
  </si>
  <si>
    <r>
      <rPr>
        <sz val="11"/>
        <rFont val="宋体"/>
        <charset val="134"/>
      </rPr>
      <t>指单侧牙槽突裂、无骨骼畸形和面部畸形、腭托使用的正畸治疗；不含替牙期植骨前后的正畸治疗。</t>
    </r>
  </si>
  <si>
    <r>
      <rPr>
        <sz val="11"/>
        <rFont val="宋体"/>
        <charset val="134"/>
      </rPr>
      <t>乳牙期用于解除后牙反颌、前牙反颌的活动矫治器或固定矫治器、恒牙期用于解除后牙反颌、前牙反颌的活动矫治器或固定矫治器、颈牵引、低位头帽牵引等附加装置</t>
    </r>
  </si>
  <si>
    <t>310522021-1</t>
  </si>
  <si>
    <r>
      <rPr>
        <sz val="11"/>
        <rFont val="宋体"/>
        <charset val="134"/>
      </rPr>
      <t>双侧完全性唇腭裂序列正畸治疗</t>
    </r>
  </si>
  <si>
    <t>310522022</t>
  </si>
  <si>
    <r>
      <rPr>
        <sz val="11"/>
        <rFont val="宋体"/>
        <charset val="134"/>
      </rPr>
      <t>早期颜面不对称正畸治疗</t>
    </r>
  </si>
  <si>
    <r>
      <rPr>
        <sz val="11"/>
        <rFont val="宋体"/>
        <charset val="134"/>
      </rPr>
      <t>指替牙期由错颌引起或颜面不对称伴错颌的病例。使用活动矫治器和固定矫治器治疗。</t>
    </r>
  </si>
  <si>
    <t>310522023</t>
  </si>
  <si>
    <r>
      <rPr>
        <sz val="11"/>
        <rFont val="宋体"/>
        <charset val="134"/>
      </rPr>
      <t>恒牙期颜面不对称正畸治疗</t>
    </r>
  </si>
  <si>
    <r>
      <rPr>
        <sz val="11"/>
        <rFont val="宋体"/>
        <charset val="134"/>
      </rPr>
      <t>指恒牙期由错颌引起或颜面不对称伴错颌的早期正畸治疗。使用活动矫治器或固定矫治器治疗。</t>
    </r>
  </si>
  <si>
    <r>
      <rPr>
        <sz val="11"/>
        <rFont val="宋体"/>
        <charset val="134"/>
      </rPr>
      <t>活动矫治器增加部件或其他附加装置</t>
    </r>
  </si>
  <si>
    <t>310522024</t>
  </si>
  <si>
    <r>
      <rPr>
        <sz val="11"/>
        <rFont val="宋体"/>
        <charset val="134"/>
      </rPr>
      <t>颅面畸形正畸治疗</t>
    </r>
  </si>
  <si>
    <r>
      <rPr>
        <sz val="11"/>
        <rFont val="宋体"/>
        <charset val="134"/>
      </rPr>
      <t>指</t>
    </r>
    <r>
      <rPr>
        <sz val="11"/>
        <rFont val="Times New Roman"/>
        <charset val="134"/>
      </rPr>
      <t>Crouzon</t>
    </r>
    <r>
      <rPr>
        <sz val="11"/>
        <rFont val="宋体"/>
        <charset val="134"/>
      </rPr>
      <t>综合征、</t>
    </r>
    <r>
      <rPr>
        <sz val="11"/>
        <rFont val="Times New Roman"/>
        <charset val="134"/>
      </rPr>
      <t>Apert</t>
    </r>
    <r>
      <rPr>
        <sz val="11"/>
        <rFont val="宋体"/>
        <charset val="134"/>
      </rPr>
      <t>综合征、</t>
    </r>
    <r>
      <rPr>
        <sz val="11"/>
        <rFont val="Times New Roman"/>
        <charset val="134"/>
      </rPr>
      <t>Treacher-Collins</t>
    </r>
    <r>
      <rPr>
        <sz val="11"/>
        <rFont val="宋体"/>
        <charset val="134"/>
      </rPr>
      <t>综合征。使用活动矫治器或固定矫治器治疗。</t>
    </r>
  </si>
  <si>
    <r>
      <rPr>
        <sz val="11"/>
        <rFont val="宋体"/>
        <charset val="134"/>
      </rPr>
      <t>活动矫治器增加其他部件、固定矫治器增加其他附加装置另加</t>
    </r>
  </si>
  <si>
    <t>310522025</t>
  </si>
  <si>
    <r>
      <rPr>
        <sz val="11"/>
        <rFont val="宋体"/>
        <charset val="134"/>
      </rPr>
      <t>颞下颌关节病正畸治疗</t>
    </r>
  </si>
  <si>
    <r>
      <rPr>
        <sz val="11"/>
        <rFont val="宋体"/>
        <charset val="134"/>
      </rPr>
      <t>指颞下颌关节的弹响、疼痛、关节盘移位等的正畸治疗。使用活动矫治器或固定矫治器治疗。</t>
    </r>
  </si>
  <si>
    <t>310522026</t>
  </si>
  <si>
    <r>
      <rPr>
        <sz val="11"/>
        <rFont val="宋体"/>
        <charset val="134"/>
      </rPr>
      <t>正颌外科术前术后正畸治疗</t>
    </r>
  </si>
  <si>
    <r>
      <rPr>
        <sz val="11"/>
        <rFont val="宋体"/>
        <charset val="134"/>
      </rPr>
      <t>指安氏</t>
    </r>
    <r>
      <rPr>
        <sz val="11"/>
        <rFont val="方正书宋_GBK"/>
        <charset val="134"/>
      </rPr>
      <t>Ⅱ</t>
    </r>
    <r>
      <rPr>
        <sz val="11"/>
        <rFont val="宋体"/>
        <charset val="134"/>
      </rPr>
      <t>类、</t>
    </r>
    <r>
      <rPr>
        <sz val="11"/>
        <rFont val="方正书宋_GBK"/>
        <charset val="134"/>
      </rPr>
      <t>Ⅲ</t>
    </r>
    <r>
      <rPr>
        <sz val="11"/>
        <rFont val="宋体"/>
        <charset val="134"/>
      </rPr>
      <t>类严重骨性错颌、严重骨性开颌、严重腭裂、面部偏斜及其他颅面畸形的正颌外科术前、术后正畸治疗。使用固定矫治器治疗。</t>
    </r>
  </si>
  <si>
    <t>310522027</t>
  </si>
  <si>
    <r>
      <rPr>
        <sz val="11"/>
        <rFont val="宋体"/>
        <charset val="134"/>
      </rPr>
      <t>睡眠呼吸暂停综合征</t>
    </r>
    <r>
      <rPr>
        <sz val="11"/>
        <rFont val="Times New Roman"/>
        <charset val="134"/>
      </rPr>
      <t>(OSAS)</t>
    </r>
    <r>
      <rPr>
        <sz val="11"/>
        <rFont val="宋体"/>
        <charset val="134"/>
      </rPr>
      <t>正畸治疗</t>
    </r>
  </si>
  <si>
    <r>
      <rPr>
        <sz val="11"/>
        <rFont val="宋体"/>
        <charset val="134"/>
      </rPr>
      <t>指各种表现的睡眠呼吸暂停及相应错颌的正畸治疗。</t>
    </r>
  </si>
  <si>
    <r>
      <rPr>
        <sz val="11"/>
        <rFont val="宋体"/>
        <charset val="134"/>
      </rPr>
      <t>常规</t>
    </r>
    <r>
      <rPr>
        <sz val="11"/>
        <rFont val="Times New Roman"/>
        <charset val="134"/>
      </rPr>
      <t>OSAS</t>
    </r>
    <r>
      <rPr>
        <sz val="11"/>
        <rFont val="宋体"/>
        <charset val="134"/>
      </rPr>
      <t>矫治器以外的附件</t>
    </r>
  </si>
  <si>
    <t>310522028</t>
  </si>
  <si>
    <r>
      <rPr>
        <sz val="11"/>
        <rFont val="宋体"/>
        <charset val="134"/>
      </rPr>
      <t>正畸保持器治疗</t>
    </r>
  </si>
  <si>
    <r>
      <rPr>
        <sz val="11"/>
        <rFont val="宋体"/>
        <charset val="134"/>
      </rPr>
      <t>含取模型、制作用材料。</t>
    </r>
  </si>
  <si>
    <r>
      <rPr>
        <sz val="11"/>
        <rFont val="宋体"/>
        <charset val="134"/>
      </rPr>
      <t>特殊材料及</t>
    </r>
    <r>
      <rPr>
        <sz val="11"/>
        <rFont val="Times New Roman"/>
        <charset val="134"/>
      </rPr>
      <t xml:space="preserve"> </t>
    </r>
    <r>
      <rPr>
        <sz val="11"/>
        <rFont val="宋体"/>
        <charset val="134"/>
      </rPr>
      <t>固定保持器、正位器、透明保持器</t>
    </r>
  </si>
  <si>
    <r>
      <rPr>
        <sz val="11"/>
        <rFont val="宋体"/>
        <charset val="134"/>
      </rPr>
      <t>每副</t>
    </r>
  </si>
  <si>
    <t>310522029S</t>
  </si>
  <si>
    <r>
      <rPr>
        <sz val="11"/>
        <rFont val="宋体"/>
        <charset val="134"/>
      </rPr>
      <t>阻生磨牙竖直治疗</t>
    </r>
  </si>
  <si>
    <r>
      <rPr>
        <sz val="11"/>
        <rFont val="宋体"/>
        <charset val="134"/>
      </rPr>
      <t>含阻生磨牙竖直装置附件制作及粘结、阻生磨牙颊面管的粘结及正轴辅弓的安置、有咬合干扰者咬合板的制作、阻生磨牙的入列整平及排齐，含一般治疗材料。不含种植支抗的安置。</t>
    </r>
  </si>
  <si>
    <t>310522029S-1</t>
  </si>
  <si>
    <r>
      <rPr>
        <sz val="11"/>
        <rFont val="宋体"/>
        <charset val="134"/>
      </rPr>
      <t>阻生磨牙竖直治疗加收</t>
    </r>
    <r>
      <rPr>
        <sz val="11"/>
        <rFont val="Times New Roman"/>
        <charset val="134"/>
      </rPr>
      <t>(</t>
    </r>
    <r>
      <rPr>
        <sz val="11"/>
        <rFont val="宋体"/>
        <charset val="134"/>
      </rPr>
      <t>每增加一牙</t>
    </r>
    <r>
      <rPr>
        <sz val="11"/>
        <rFont val="Times New Roman"/>
        <charset val="134"/>
      </rPr>
      <t>)</t>
    </r>
  </si>
  <si>
    <t>310523002</t>
  </si>
  <si>
    <r>
      <rPr>
        <sz val="11"/>
        <rFont val="宋体"/>
        <charset val="134"/>
      </rPr>
      <t>外科引导合板</t>
    </r>
  </si>
  <si>
    <r>
      <rPr>
        <sz val="11"/>
        <rFont val="宋体"/>
        <charset val="134"/>
      </rPr>
      <t>含技工室制作、临床试戴。</t>
    </r>
  </si>
  <si>
    <r>
      <rPr>
        <sz val="11"/>
        <rFont val="宋体"/>
        <charset val="134"/>
      </rPr>
      <t>唇侧</t>
    </r>
    <r>
      <rPr>
        <sz val="11"/>
        <rFont val="Times New Roman"/>
        <charset val="134"/>
      </rPr>
      <t>Index</t>
    </r>
    <r>
      <rPr>
        <sz val="11"/>
        <rFont val="宋体"/>
        <charset val="134"/>
      </rPr>
      <t>材料、光固化基板、热压塑料板、自凝塑料、金属套管</t>
    </r>
  </si>
  <si>
    <t>310523007</t>
  </si>
  <si>
    <r>
      <rPr>
        <sz val="11"/>
        <rFont val="宋体"/>
        <charset val="134"/>
      </rPr>
      <t>颜面赝复体种植修复</t>
    </r>
  </si>
  <si>
    <r>
      <rPr>
        <sz val="11"/>
        <rFont val="宋体"/>
        <charset val="134"/>
      </rPr>
      <t>含个别托盘制作、技工制作、激光焊接、配色、临床试戴；指眼或耳或鼻缺损修复或颌面缺损修复。</t>
    </r>
  </si>
  <si>
    <r>
      <rPr>
        <sz val="11"/>
        <rFont val="宋体"/>
        <charset val="134"/>
      </rPr>
      <t>个别托盘材料、基台、贵金属包埋材料、进口成型塑料、金属材料、激光焊接材料、硅胶材料</t>
    </r>
  </si>
  <si>
    <r>
      <rPr>
        <sz val="11"/>
        <rFont val="宋体"/>
        <charset val="134"/>
      </rPr>
      <t>每种植体</t>
    </r>
  </si>
  <si>
    <t>330604</t>
  </si>
  <si>
    <r>
      <rPr>
        <sz val="11"/>
        <rFont val="Times New Roman"/>
        <charset val="134"/>
      </rPr>
      <t xml:space="preserve">6.4 </t>
    </r>
    <r>
      <rPr>
        <sz val="11"/>
        <rFont val="宋体"/>
        <charset val="134"/>
      </rPr>
      <t>口腔颌面一般手术</t>
    </r>
  </si>
  <si>
    <r>
      <rPr>
        <sz val="11"/>
        <rFont val="宋体"/>
        <charset val="134"/>
      </rPr>
      <t>特殊药物</t>
    </r>
  </si>
  <si>
    <t>330604001</t>
  </si>
  <si>
    <r>
      <rPr>
        <sz val="11"/>
        <rFont val="宋体"/>
        <charset val="134"/>
      </rPr>
      <t>乳牙拔除术</t>
    </r>
  </si>
  <si>
    <t>330604002</t>
  </si>
  <si>
    <r>
      <rPr>
        <sz val="11"/>
        <rFont val="宋体"/>
        <charset val="134"/>
      </rPr>
      <t>前牙拔除术</t>
    </r>
  </si>
  <si>
    <r>
      <rPr>
        <sz val="11"/>
        <rFont val="宋体"/>
        <charset val="134"/>
      </rPr>
      <t>含该区段多生牙。</t>
    </r>
  </si>
  <si>
    <t>330604003</t>
  </si>
  <si>
    <r>
      <rPr>
        <sz val="11"/>
        <rFont val="宋体"/>
        <charset val="134"/>
      </rPr>
      <t>前磨牙拔除术</t>
    </r>
  </si>
  <si>
    <t>330604004</t>
  </si>
  <si>
    <r>
      <rPr>
        <sz val="11"/>
        <rFont val="宋体"/>
        <charset val="134"/>
      </rPr>
      <t>磨牙拔除术</t>
    </r>
  </si>
  <si>
    <t>330604005</t>
  </si>
  <si>
    <r>
      <rPr>
        <sz val="11"/>
        <rFont val="宋体"/>
        <charset val="134"/>
      </rPr>
      <t>复杂牙拔除术</t>
    </r>
  </si>
  <si>
    <r>
      <rPr>
        <sz val="11"/>
        <rFont val="宋体"/>
        <charset val="134"/>
      </rPr>
      <t>指正常位牙齿因解剖变异、死髓或牙体治疗后其脆性增加、局部慢性炎症刺激使牙槽骨发生致密性改变、牙</t>
    </r>
    <r>
      <rPr>
        <sz val="11"/>
        <rFont val="Times New Roman"/>
        <charset val="134"/>
      </rPr>
      <t>-</t>
    </r>
    <r>
      <rPr>
        <sz val="11"/>
        <rFont val="宋体"/>
        <charset val="134"/>
      </rPr>
      <t>骨间骨性结合、与上颌窦关系密切、增龄性变化等所致的拔除困难。</t>
    </r>
  </si>
  <si>
    <t>330604006</t>
  </si>
  <si>
    <r>
      <rPr>
        <sz val="11"/>
        <rFont val="宋体"/>
        <charset val="134"/>
      </rPr>
      <t>阻生牙拔除术</t>
    </r>
  </si>
  <si>
    <r>
      <rPr>
        <sz val="11"/>
        <rFont val="宋体"/>
        <charset val="134"/>
      </rPr>
      <t>含低位阻生、完全骨阻生的牙及多生牙。</t>
    </r>
  </si>
  <si>
    <t>330604007</t>
  </si>
  <si>
    <r>
      <rPr>
        <sz val="11"/>
        <rFont val="宋体"/>
        <charset val="134"/>
      </rPr>
      <t>拔牙创面搔刮术</t>
    </r>
  </si>
  <si>
    <r>
      <rPr>
        <sz val="11"/>
        <rFont val="宋体"/>
        <charset val="134"/>
      </rPr>
      <t>含干槽症、拔牙后出血、拔牙创面愈合不良。</t>
    </r>
  </si>
  <si>
    <r>
      <rPr>
        <sz val="11"/>
        <rFont val="宋体"/>
        <charset val="134"/>
      </rPr>
      <t>填塞材料</t>
    </r>
  </si>
  <si>
    <t>330604008</t>
  </si>
  <si>
    <r>
      <rPr>
        <sz val="11"/>
        <rFont val="宋体"/>
        <charset val="134"/>
      </rPr>
      <t>牙再植术</t>
    </r>
  </si>
  <si>
    <r>
      <rPr>
        <sz val="11"/>
        <rFont val="宋体"/>
        <charset val="134"/>
      </rPr>
      <t>含嵌入、移位、脱落等；不含根管治疗。</t>
    </r>
  </si>
  <si>
    <r>
      <rPr>
        <sz val="11"/>
        <rFont val="宋体"/>
        <charset val="134"/>
      </rPr>
      <t>结扎固定材料</t>
    </r>
  </si>
  <si>
    <t>330604009</t>
  </si>
  <si>
    <r>
      <rPr>
        <sz val="11"/>
        <rFont val="宋体"/>
        <charset val="134"/>
      </rPr>
      <t>牙移植术</t>
    </r>
  </si>
  <si>
    <r>
      <rPr>
        <sz val="11"/>
        <rFont val="宋体"/>
        <charset val="134"/>
      </rPr>
      <t>指自体牙移植或异体牙移植；含准备受植区拔除供体牙、植入、缝合、固定；不含异体材料的保存、塑形及消毒、拔除异位供体牙。</t>
    </r>
  </si>
  <si>
    <t>330604010</t>
  </si>
  <si>
    <r>
      <rPr>
        <sz val="11"/>
        <rFont val="宋体"/>
        <charset val="134"/>
      </rPr>
      <t>牙槽骨修整术</t>
    </r>
  </si>
  <si>
    <t>330604011</t>
  </si>
  <si>
    <r>
      <rPr>
        <sz val="11"/>
        <rFont val="宋体"/>
        <charset val="134"/>
      </rPr>
      <t>牙槽嵴增高术</t>
    </r>
  </si>
  <si>
    <r>
      <rPr>
        <sz val="11"/>
        <rFont val="宋体"/>
        <charset val="134"/>
      </rPr>
      <t>不含取骨术、取皮术。</t>
    </r>
  </si>
  <si>
    <r>
      <rPr>
        <sz val="11"/>
        <rFont val="宋体"/>
        <charset val="134"/>
      </rPr>
      <t>人工材料模型、模板</t>
    </r>
  </si>
  <si>
    <t>330604012</t>
  </si>
  <si>
    <r>
      <rPr>
        <sz val="11"/>
        <rFont val="宋体"/>
        <charset val="134"/>
      </rPr>
      <t>颌骨隆突修整术</t>
    </r>
  </si>
  <si>
    <t>330604012-1</t>
  </si>
  <si>
    <r>
      <rPr>
        <sz val="11"/>
        <rFont val="宋体"/>
        <charset val="134"/>
      </rPr>
      <t>腭隆突修整术</t>
    </r>
  </si>
  <si>
    <t>330604013</t>
  </si>
  <si>
    <r>
      <rPr>
        <sz val="11"/>
        <rFont val="宋体"/>
        <charset val="134"/>
      </rPr>
      <t>上颌结节成形术</t>
    </r>
  </si>
  <si>
    <r>
      <rPr>
        <sz val="11"/>
        <rFont val="宋体"/>
        <charset val="134"/>
      </rPr>
      <t>不含取皮术。</t>
    </r>
  </si>
  <si>
    <r>
      <rPr>
        <sz val="11"/>
        <rFont val="宋体"/>
        <charset val="134"/>
      </rPr>
      <t>创面用材料、固定材料</t>
    </r>
  </si>
  <si>
    <t>330604014</t>
  </si>
  <si>
    <r>
      <rPr>
        <sz val="11"/>
        <rFont val="宋体"/>
        <charset val="134"/>
      </rPr>
      <t>口腔上颌窦瘘修补术</t>
    </r>
  </si>
  <si>
    <r>
      <rPr>
        <sz val="11"/>
        <rFont val="宋体"/>
        <charset val="134"/>
      </rPr>
      <t>含即刻修补。</t>
    </r>
  </si>
  <si>
    <r>
      <rPr>
        <sz val="11"/>
        <rFont val="宋体"/>
        <charset val="134"/>
      </rPr>
      <t>模型、创面用材料</t>
    </r>
  </si>
  <si>
    <t>330604015</t>
  </si>
  <si>
    <r>
      <rPr>
        <sz val="11"/>
        <rFont val="宋体"/>
        <charset val="134"/>
      </rPr>
      <t>上颌窦开窗异物取出术</t>
    </r>
  </si>
  <si>
    <r>
      <rPr>
        <sz val="11"/>
        <rFont val="宋体"/>
        <charset val="134"/>
      </rPr>
      <t>不含上颌窦根治术。</t>
    </r>
  </si>
  <si>
    <t>330604016</t>
  </si>
  <si>
    <r>
      <rPr>
        <sz val="11"/>
        <rFont val="宋体"/>
        <charset val="134"/>
      </rPr>
      <t>唇颊沟加深术</t>
    </r>
  </si>
  <si>
    <r>
      <rPr>
        <sz val="11"/>
        <rFont val="宋体"/>
        <charset val="134"/>
      </rPr>
      <t>含取皮（粘膜）、植皮（粘膜）、皮（粘膜）片加压固定</t>
    </r>
    <r>
      <rPr>
        <sz val="11"/>
        <rFont val="Times New Roman"/>
        <charset val="134"/>
      </rPr>
      <t>,</t>
    </r>
    <r>
      <rPr>
        <sz val="11"/>
        <rFont val="宋体"/>
        <charset val="134"/>
      </rPr>
      <t>供皮（粘膜）区创面处理；不含取皮术。</t>
    </r>
  </si>
  <si>
    <t>330604017</t>
  </si>
  <si>
    <r>
      <rPr>
        <sz val="11"/>
        <rFont val="宋体"/>
        <charset val="134"/>
      </rPr>
      <t>修复前软组织成型术</t>
    </r>
  </si>
  <si>
    <r>
      <rPr>
        <sz val="11"/>
        <rFont val="宋体"/>
        <charset val="134"/>
      </rPr>
      <t>含植皮及唇、颊、腭牙槽嵴顶部增生的软组织切除及成型；不含骨修整、取皮术。</t>
    </r>
  </si>
  <si>
    <r>
      <rPr>
        <sz val="11"/>
        <rFont val="宋体"/>
        <charset val="134"/>
      </rPr>
      <t>腭护板、保护剂</t>
    </r>
  </si>
  <si>
    <t>330604018</t>
  </si>
  <si>
    <r>
      <rPr>
        <sz val="11"/>
        <rFont val="宋体"/>
        <charset val="134"/>
      </rPr>
      <t>阻生智齿龈瓣整形术</t>
    </r>
  </si>
  <si>
    <r>
      <rPr>
        <sz val="11"/>
        <rFont val="宋体"/>
        <charset val="134"/>
      </rPr>
      <t>含切除龈瓣及整形。</t>
    </r>
  </si>
  <si>
    <t>330604019</t>
  </si>
  <si>
    <r>
      <rPr>
        <sz val="11"/>
        <rFont val="宋体"/>
        <charset val="134"/>
      </rPr>
      <t>牙槽突骨折固定术</t>
    </r>
  </si>
  <si>
    <r>
      <rPr>
        <sz val="11"/>
        <rFont val="宋体"/>
        <charset val="134"/>
      </rPr>
      <t>指结扎固定或牵引复位固定。含复位、固定、调颌。</t>
    </r>
  </si>
  <si>
    <t>330604020</t>
  </si>
  <si>
    <r>
      <rPr>
        <sz val="11"/>
        <rFont val="宋体"/>
        <charset val="134"/>
      </rPr>
      <t>颌骨病灶刮除术</t>
    </r>
  </si>
  <si>
    <t>330604021</t>
  </si>
  <si>
    <r>
      <rPr>
        <sz val="11"/>
        <rFont val="宋体"/>
        <charset val="134"/>
      </rPr>
      <t>皮肤瘘管切除术</t>
    </r>
  </si>
  <si>
    <t>330604022</t>
  </si>
  <si>
    <r>
      <rPr>
        <sz val="11"/>
        <rFont val="宋体"/>
        <charset val="134"/>
      </rPr>
      <t>根端囊肿摘除术</t>
    </r>
  </si>
  <si>
    <r>
      <rPr>
        <sz val="11"/>
        <rFont val="宋体"/>
        <charset val="134"/>
      </rPr>
      <t>不含根充。</t>
    </r>
  </si>
  <si>
    <r>
      <rPr>
        <sz val="11"/>
        <rFont val="宋体"/>
        <charset val="134"/>
      </rPr>
      <t>充填材料</t>
    </r>
  </si>
  <si>
    <t>330604023</t>
  </si>
  <si>
    <r>
      <rPr>
        <sz val="11"/>
        <rFont val="宋体"/>
        <charset val="134"/>
      </rPr>
      <t>牙齿萌出囊肿袋形术</t>
    </r>
  </si>
  <si>
    <t>330604024</t>
  </si>
  <si>
    <r>
      <rPr>
        <sz val="11"/>
        <rFont val="宋体"/>
        <charset val="134"/>
      </rPr>
      <t>颌骨囊肿摘除术</t>
    </r>
  </si>
  <si>
    <r>
      <rPr>
        <sz val="11"/>
        <rFont val="宋体"/>
        <charset val="134"/>
      </rPr>
      <t>不含拔牙、上颌窦根治术。</t>
    </r>
  </si>
  <si>
    <t>330604024-1</t>
  </si>
  <si>
    <r>
      <rPr>
        <sz val="11"/>
        <rFont val="宋体"/>
        <charset val="134"/>
      </rPr>
      <t>颌骨囊肿开窗治疗术</t>
    </r>
  </si>
  <si>
    <t>330604025</t>
  </si>
  <si>
    <r>
      <rPr>
        <sz val="11"/>
        <rFont val="宋体"/>
        <charset val="134"/>
      </rPr>
      <t>牙外科正畸术</t>
    </r>
  </si>
  <si>
    <r>
      <rPr>
        <sz val="11"/>
        <rFont val="宋体"/>
        <charset val="134"/>
      </rPr>
      <t>颌板、固定材料、腭护板</t>
    </r>
  </si>
  <si>
    <t>330604026</t>
  </si>
  <si>
    <r>
      <rPr>
        <sz val="11"/>
        <rFont val="宋体"/>
        <charset val="134"/>
      </rPr>
      <t>根尖切除术</t>
    </r>
  </si>
  <si>
    <r>
      <rPr>
        <sz val="11"/>
        <rFont val="宋体"/>
        <charset val="134"/>
      </rPr>
      <t>含根尖搔刮、根尖切除、倒根充、根尖倒预备；不含显微根管手术。</t>
    </r>
  </si>
  <si>
    <t>330604027</t>
  </si>
  <si>
    <r>
      <rPr>
        <sz val="11"/>
        <rFont val="宋体"/>
        <charset val="134"/>
      </rPr>
      <t>根尖搔刮术</t>
    </r>
  </si>
  <si>
    <t>330604029</t>
  </si>
  <si>
    <r>
      <rPr>
        <sz val="11"/>
        <rFont val="宋体"/>
        <charset val="134"/>
      </rPr>
      <t>牙龈翻瓣术</t>
    </r>
  </si>
  <si>
    <r>
      <rPr>
        <sz val="11"/>
        <rFont val="宋体"/>
        <charset val="134"/>
      </rPr>
      <t>含牙龈切开、翻瓣、刮治及根面平整、瓣的复位缝合。</t>
    </r>
  </si>
  <si>
    <r>
      <rPr>
        <sz val="11"/>
        <rFont val="宋体"/>
        <charset val="134"/>
      </rPr>
      <t>牙周塞治</t>
    </r>
  </si>
  <si>
    <t>330604029-1</t>
  </si>
  <si>
    <r>
      <rPr>
        <sz val="11"/>
        <rFont val="宋体"/>
        <charset val="134"/>
      </rPr>
      <t>牙龈翻瓣术</t>
    </r>
    <r>
      <rPr>
        <sz val="11"/>
        <rFont val="Times New Roman"/>
        <charset val="134"/>
      </rPr>
      <t>(</t>
    </r>
    <r>
      <rPr>
        <sz val="11"/>
        <rFont val="宋体"/>
        <charset val="134"/>
      </rPr>
      <t>根向、冠向复位切口或远中楔形切除</t>
    </r>
    <r>
      <rPr>
        <sz val="11"/>
        <rFont val="Times New Roman"/>
        <charset val="134"/>
      </rPr>
      <t>)</t>
    </r>
  </si>
  <si>
    <t>330604030</t>
  </si>
  <si>
    <r>
      <rPr>
        <sz val="11"/>
        <rFont val="宋体"/>
        <charset val="134"/>
      </rPr>
      <t>牙龈再生术</t>
    </r>
  </si>
  <si>
    <r>
      <rPr>
        <sz val="11"/>
        <rFont val="宋体"/>
        <charset val="134"/>
      </rPr>
      <t>每组</t>
    </r>
  </si>
  <si>
    <t>330604031</t>
  </si>
  <si>
    <r>
      <rPr>
        <sz val="11"/>
        <rFont val="宋体"/>
        <charset val="134"/>
      </rPr>
      <t>牙龈切除术</t>
    </r>
  </si>
  <si>
    <t>330604031-1</t>
  </si>
  <si>
    <r>
      <rPr>
        <sz val="11"/>
        <rFont val="宋体"/>
        <charset val="134"/>
      </rPr>
      <t>牙龈成形术</t>
    </r>
  </si>
  <si>
    <t>330604033</t>
  </si>
  <si>
    <r>
      <rPr>
        <sz val="11"/>
        <rFont val="宋体"/>
        <charset val="134"/>
      </rPr>
      <t>牙周骨成形手术</t>
    </r>
  </si>
  <si>
    <r>
      <rPr>
        <sz val="11"/>
        <rFont val="宋体"/>
        <charset val="134"/>
      </rPr>
      <t>含牙龈翻瓣术</t>
    </r>
    <r>
      <rPr>
        <sz val="11"/>
        <rFont val="Times New Roman"/>
        <charset val="134"/>
      </rPr>
      <t>+</t>
    </r>
    <r>
      <rPr>
        <sz val="11"/>
        <rFont val="宋体"/>
        <charset val="134"/>
      </rPr>
      <t>牙槽骨切除及成形；不含术区牙周塞治。</t>
    </r>
  </si>
  <si>
    <t>330604034</t>
  </si>
  <si>
    <r>
      <rPr>
        <sz val="11"/>
        <rFont val="宋体"/>
        <charset val="134"/>
      </rPr>
      <t>牙冠延长术</t>
    </r>
  </si>
  <si>
    <r>
      <rPr>
        <sz val="11"/>
        <rFont val="宋体"/>
        <charset val="134"/>
      </rPr>
      <t>含牙龈翻瓣、牙槽骨切除及成形、牙龈成形；不含术区牙周塞治。</t>
    </r>
  </si>
  <si>
    <t>330604035</t>
  </si>
  <si>
    <r>
      <rPr>
        <sz val="11"/>
        <rFont val="宋体"/>
        <charset val="134"/>
      </rPr>
      <t>龈瘤切除术</t>
    </r>
  </si>
  <si>
    <r>
      <rPr>
        <sz val="11"/>
        <rFont val="宋体"/>
        <charset val="134"/>
      </rPr>
      <t>含龈瘤切除及牙龈修整。</t>
    </r>
  </si>
  <si>
    <r>
      <rPr>
        <sz val="11"/>
        <rFont val="宋体"/>
        <charset val="134"/>
      </rPr>
      <t>牙周塞治剂、特殊材料</t>
    </r>
  </si>
  <si>
    <t>330604036</t>
  </si>
  <si>
    <r>
      <rPr>
        <sz val="11"/>
        <rFont val="宋体"/>
        <charset val="134"/>
      </rPr>
      <t>牙周植骨术</t>
    </r>
  </si>
  <si>
    <r>
      <rPr>
        <sz val="11"/>
        <rFont val="宋体"/>
        <charset val="134"/>
      </rPr>
      <t>含牙龈翻瓣术</t>
    </r>
    <r>
      <rPr>
        <sz val="11"/>
        <rFont val="Times New Roman"/>
        <charset val="134"/>
      </rPr>
      <t>+</t>
    </r>
    <r>
      <rPr>
        <sz val="11"/>
        <rFont val="宋体"/>
        <charset val="134"/>
      </rPr>
      <t>植入各种骨材料；不含牙周塞治、自体骨取骨术。</t>
    </r>
  </si>
  <si>
    <r>
      <rPr>
        <sz val="11"/>
        <rFont val="宋体"/>
        <charset val="134"/>
      </rPr>
      <t>骨粉等植骨材料</t>
    </r>
  </si>
  <si>
    <t>330604037</t>
  </si>
  <si>
    <r>
      <rPr>
        <sz val="11"/>
        <rFont val="宋体"/>
        <charset val="134"/>
      </rPr>
      <t>截根术</t>
    </r>
  </si>
  <si>
    <r>
      <rPr>
        <sz val="11"/>
        <rFont val="宋体"/>
        <charset val="134"/>
      </rPr>
      <t>含截断牙根、拔除断根、牙冠外形和断面修整；不含牙周塞治、根管口备洞及倒充填、牙龈翻瓣术。</t>
    </r>
  </si>
  <si>
    <t>330604038</t>
  </si>
  <si>
    <r>
      <rPr>
        <sz val="11"/>
        <rFont val="宋体"/>
        <charset val="134"/>
      </rPr>
      <t>分根术</t>
    </r>
  </si>
  <si>
    <r>
      <rPr>
        <sz val="11"/>
        <rFont val="宋体"/>
        <charset val="134"/>
      </rPr>
      <t>含截开牙冠、牙外形及断面分别修整成形；不含牙周塞治、牙备洞充填、牙龈翻瓣术。</t>
    </r>
  </si>
  <si>
    <t>330604039</t>
  </si>
  <si>
    <r>
      <rPr>
        <sz val="11"/>
        <rFont val="宋体"/>
        <charset val="134"/>
      </rPr>
      <t>半牙切除术</t>
    </r>
  </si>
  <si>
    <r>
      <rPr>
        <sz val="11"/>
        <rFont val="宋体"/>
        <charset val="134"/>
      </rPr>
      <t>含截开牙冠、拔除牙齿的近或远中部分并保留另外一半</t>
    </r>
    <r>
      <rPr>
        <sz val="11"/>
        <rFont val="Times New Roman"/>
        <charset val="134"/>
      </rPr>
      <t>,</t>
    </r>
    <r>
      <rPr>
        <sz val="11"/>
        <rFont val="宋体"/>
        <charset val="134"/>
      </rPr>
      <t>保留部分牙齿外形的修整成形；不含牙周塞治、牙备洞充填、牙龈翻瓣术。</t>
    </r>
  </si>
  <si>
    <t>330604040</t>
  </si>
  <si>
    <r>
      <rPr>
        <sz val="11"/>
        <rFont val="宋体"/>
        <charset val="134"/>
      </rPr>
      <t>引导性牙周组织再生术</t>
    </r>
  </si>
  <si>
    <r>
      <rPr>
        <sz val="11"/>
        <rFont val="宋体"/>
        <charset val="134"/>
      </rPr>
      <t>含牙龈翻瓣术</t>
    </r>
    <r>
      <rPr>
        <sz val="11"/>
        <rFont val="Times New Roman"/>
        <charset val="134"/>
      </rPr>
      <t xml:space="preserve"> + </t>
    </r>
    <r>
      <rPr>
        <sz val="11"/>
        <rFont val="宋体"/>
        <charset val="134"/>
      </rPr>
      <t>生物膜放入及固定、龈瓣的冠向复位及固定；不含牙周塞治、根面处理、牙周植骨。</t>
    </r>
  </si>
  <si>
    <r>
      <rPr>
        <sz val="11"/>
        <rFont val="宋体"/>
        <charset val="134"/>
      </rPr>
      <t>各种生物膜材料</t>
    </r>
  </si>
  <si>
    <t>330604041</t>
  </si>
  <si>
    <r>
      <rPr>
        <sz val="11"/>
        <rFont val="宋体"/>
        <charset val="134"/>
      </rPr>
      <t>松动牙根管内固定术</t>
    </r>
  </si>
  <si>
    <r>
      <rPr>
        <sz val="11"/>
        <rFont val="宋体"/>
        <charset val="134"/>
      </rPr>
      <t>含根管预备及牙槽骨预备、固定材料植入及粘接固定；不含根管治疗。</t>
    </r>
  </si>
  <si>
    <t>330604042</t>
  </si>
  <si>
    <r>
      <rPr>
        <sz val="11"/>
        <rFont val="宋体"/>
        <charset val="134"/>
      </rPr>
      <t>牙周组织瓣移植术</t>
    </r>
  </si>
  <si>
    <r>
      <rPr>
        <sz val="11"/>
        <rFont val="宋体"/>
        <charset val="134"/>
      </rPr>
      <t>指游离龈瓣移植或牙龈结缔组织瓣移植、侧向转移瓣术、双乳头龈瓣转移瓣术；含受瓣区软组织预备（含牙龈半厚瓣翻瓣等）及硬组织预备（含根面刮治等）</t>
    </r>
    <r>
      <rPr>
        <sz val="11"/>
        <rFont val="Times New Roman"/>
        <charset val="134"/>
      </rPr>
      <t>,</t>
    </r>
    <r>
      <rPr>
        <sz val="11"/>
        <rFont val="宋体"/>
        <charset val="134"/>
      </rPr>
      <t>含各种组织瓣的获得、制备、移植</t>
    </r>
    <r>
      <rPr>
        <sz val="11"/>
        <rFont val="Times New Roman"/>
        <charset val="134"/>
      </rPr>
      <t>,</t>
    </r>
    <r>
      <rPr>
        <sz val="11"/>
        <rFont val="宋体"/>
        <charset val="134"/>
      </rPr>
      <t>组织瓣的转位</t>
    </r>
    <r>
      <rPr>
        <sz val="11"/>
        <rFont val="Times New Roman"/>
        <charset val="134"/>
      </rPr>
      <t>,</t>
    </r>
    <r>
      <rPr>
        <sz val="11"/>
        <rFont val="宋体"/>
        <charset val="134"/>
      </rPr>
      <t>各种组织瓣的固定缝合；不含术区牙周塞治。</t>
    </r>
  </si>
  <si>
    <t>330604043</t>
  </si>
  <si>
    <r>
      <rPr>
        <sz val="11"/>
        <rFont val="宋体"/>
        <charset val="134"/>
      </rPr>
      <t>牙周纤维环状切断术</t>
    </r>
  </si>
  <si>
    <r>
      <rPr>
        <sz val="11"/>
        <rFont val="宋体"/>
        <charset val="134"/>
      </rPr>
      <t>指正畸后牙齿的牙周纤维环状切断；不含术区牙周塞治。</t>
    </r>
  </si>
  <si>
    <r>
      <rPr>
        <sz val="11"/>
        <rFont val="宋体"/>
        <charset val="134"/>
      </rPr>
      <t>特殊刀片</t>
    </r>
  </si>
  <si>
    <t>330605032</t>
  </si>
  <si>
    <r>
      <rPr>
        <sz val="11"/>
        <rFont val="宋体"/>
        <charset val="134"/>
      </rPr>
      <t>涎腺导管结石取石术</t>
    </r>
  </si>
  <si>
    <t>330605032-1</t>
  </si>
  <si>
    <r>
      <rPr>
        <sz val="11"/>
        <rFont val="宋体"/>
        <charset val="134"/>
      </rPr>
      <t>涎腺导管结石取石术加收</t>
    </r>
    <r>
      <rPr>
        <sz val="11"/>
        <rFont val="Times New Roman"/>
        <charset val="134"/>
      </rPr>
      <t>(</t>
    </r>
    <r>
      <rPr>
        <sz val="11"/>
        <rFont val="宋体"/>
        <charset val="134"/>
      </rPr>
      <t>涎腺内窥镜</t>
    </r>
    <r>
      <rPr>
        <sz val="11"/>
        <rFont val="Times New Roman"/>
        <charset val="134"/>
      </rPr>
      <t>)</t>
    </r>
  </si>
  <si>
    <t>330605032-2</t>
  </si>
  <si>
    <r>
      <rPr>
        <sz val="11"/>
        <rFont val="宋体"/>
        <charset val="134"/>
      </rPr>
      <t>颌下腺导管结石取石术</t>
    </r>
  </si>
  <si>
    <t>330605032-3</t>
  </si>
  <si>
    <r>
      <rPr>
        <sz val="11"/>
        <rFont val="宋体"/>
        <charset val="134"/>
      </rPr>
      <t>腮腺导管结石取石术</t>
    </r>
  </si>
  <si>
    <t>330606001</t>
  </si>
  <si>
    <r>
      <rPr>
        <sz val="11"/>
        <rFont val="宋体"/>
        <charset val="134"/>
      </rPr>
      <t>系带成形术</t>
    </r>
  </si>
  <si>
    <r>
      <rPr>
        <sz val="11"/>
        <rFont val="宋体"/>
        <charset val="134"/>
      </rPr>
      <t>指唇或颊或舌系带成形术。</t>
    </r>
  </si>
  <si>
    <t>330609003</t>
  </si>
  <si>
    <r>
      <rPr>
        <sz val="11"/>
        <rFont val="宋体"/>
        <charset val="134"/>
      </rPr>
      <t>下齿槽神经移位术</t>
    </r>
  </si>
  <si>
    <t>330609008</t>
  </si>
  <si>
    <r>
      <rPr>
        <sz val="11"/>
        <rFont val="宋体"/>
        <charset val="134"/>
      </rPr>
      <t>引导骨组织再生术</t>
    </r>
  </si>
  <si>
    <r>
      <rPr>
        <sz val="11"/>
        <rFont val="宋体"/>
        <charset val="134"/>
      </rPr>
      <t>生物膜、固定钉</t>
    </r>
  </si>
  <si>
    <t>330609009</t>
  </si>
  <si>
    <r>
      <rPr>
        <sz val="11"/>
        <rFont val="宋体"/>
        <charset val="134"/>
      </rPr>
      <t>颜面器官缺损种植体植入术</t>
    </r>
  </si>
  <si>
    <r>
      <rPr>
        <sz val="11"/>
        <rFont val="宋体"/>
        <charset val="134"/>
      </rPr>
      <t>指外耳或鼻或眼缺损或颌面缺损的种植体植入。</t>
    </r>
  </si>
  <si>
    <r>
      <rPr>
        <sz val="11"/>
        <rFont val="宋体"/>
        <charset val="134"/>
      </rPr>
      <t>特殊种植体</t>
    </r>
  </si>
  <si>
    <t>330609012</t>
  </si>
  <si>
    <r>
      <rPr>
        <sz val="11"/>
        <rFont val="宋体"/>
        <charset val="134"/>
      </rPr>
      <t>骨挤压术</t>
    </r>
  </si>
  <si>
    <r>
      <rPr>
        <sz val="11"/>
        <rFont val="宋体"/>
        <charset val="134"/>
      </rPr>
      <t>指用于上颌骨骨质疏松。</t>
    </r>
  </si>
  <si>
    <t>310507002F</t>
  </si>
  <si>
    <r>
      <rPr>
        <sz val="11"/>
        <rFont val="宋体"/>
        <charset val="134"/>
      </rPr>
      <t>错颌畸形治疗设计</t>
    </r>
  </si>
  <si>
    <r>
      <rPr>
        <sz val="11"/>
        <rFont val="宋体"/>
        <charset val="134"/>
      </rPr>
      <t>包括</t>
    </r>
    <r>
      <rPr>
        <sz val="11"/>
        <rFont val="Times New Roman"/>
        <charset val="134"/>
      </rPr>
      <t>1</t>
    </r>
    <r>
      <rPr>
        <sz val="11"/>
        <rFont val="宋体"/>
        <charset val="134"/>
      </rPr>
      <t>．牙颌模型测量：含手工模型测量牙弓长度、拥挤度或三维牙颌模型计算机测量，</t>
    </r>
    <r>
      <rPr>
        <sz val="11"/>
        <rFont val="Times New Roman"/>
        <charset val="134"/>
      </rPr>
      <t>2</t>
    </r>
    <r>
      <rPr>
        <sz val="11"/>
        <rFont val="宋体"/>
        <charset val="134"/>
      </rPr>
      <t>．模型诊断性排牙：含上下颌模型排牙，</t>
    </r>
    <r>
      <rPr>
        <sz val="11"/>
        <rFont val="Times New Roman"/>
        <charset val="134"/>
      </rPr>
      <t>3</t>
    </r>
    <r>
      <rPr>
        <sz val="11"/>
        <rFont val="宋体"/>
        <charset val="134"/>
      </rPr>
      <t>．</t>
    </r>
    <r>
      <rPr>
        <sz val="11"/>
        <rFont val="Times New Roman"/>
        <charset val="134"/>
      </rPr>
      <t>X</t>
    </r>
    <r>
      <rPr>
        <sz val="11"/>
        <rFont val="宋体"/>
        <charset val="134"/>
      </rPr>
      <t>线头影测量：含手工或计算机</t>
    </r>
    <r>
      <rPr>
        <sz val="11"/>
        <rFont val="Times New Roman"/>
        <charset val="134"/>
      </rPr>
      <t>X</t>
    </r>
    <r>
      <rPr>
        <sz val="11"/>
        <rFont val="宋体"/>
        <charset val="134"/>
      </rPr>
      <t>线测量分析。</t>
    </r>
  </si>
  <si>
    <t>310511028F</t>
  </si>
  <si>
    <r>
      <rPr>
        <sz val="11"/>
        <rFont val="宋体"/>
        <charset val="134"/>
      </rPr>
      <t>牙髓血运重建术</t>
    </r>
  </si>
  <si>
    <r>
      <rPr>
        <sz val="11"/>
        <rFont val="宋体"/>
        <charset val="134"/>
      </rPr>
      <t>含引导根尖渗血进入根管形成血凝块支架，不含根管预备、封闭冠方和消毒。</t>
    </r>
  </si>
  <si>
    <t>310517001F</t>
  </si>
  <si>
    <r>
      <rPr>
        <sz val="11"/>
        <rFont val="宋体"/>
        <charset val="134"/>
      </rPr>
      <t>冠修复</t>
    </r>
  </si>
  <si>
    <r>
      <rPr>
        <sz val="11"/>
        <rFont val="宋体"/>
        <charset val="134"/>
      </rPr>
      <t>含牙体预备</t>
    </r>
    <r>
      <rPr>
        <sz val="11"/>
        <rFont val="Times New Roman"/>
        <charset val="134"/>
      </rPr>
      <t>,</t>
    </r>
    <r>
      <rPr>
        <sz val="11"/>
        <rFont val="宋体"/>
        <charset val="134"/>
      </rPr>
      <t>药线排龈蜡</t>
    </r>
    <r>
      <rPr>
        <sz val="11"/>
        <rFont val="方正书宋_GBK"/>
        <charset val="134"/>
      </rPr>
      <t></t>
    </r>
    <r>
      <rPr>
        <sz val="11"/>
        <rFont val="宋体"/>
        <charset val="134"/>
      </rPr>
      <t>记录</t>
    </r>
    <r>
      <rPr>
        <sz val="11"/>
        <rFont val="Times New Roman"/>
        <charset val="134"/>
      </rPr>
      <t>,</t>
    </r>
    <r>
      <rPr>
        <sz val="11"/>
        <rFont val="宋体"/>
        <charset val="134"/>
      </rPr>
      <t>测色</t>
    </r>
    <r>
      <rPr>
        <sz val="11"/>
        <rFont val="Times New Roman"/>
        <charset val="134"/>
      </rPr>
      <t>,</t>
    </r>
    <r>
      <rPr>
        <sz val="11"/>
        <rFont val="宋体"/>
        <charset val="134"/>
      </rPr>
      <t>技工室制作全冠</t>
    </r>
    <r>
      <rPr>
        <sz val="11"/>
        <rFont val="Times New Roman"/>
        <charset val="134"/>
      </rPr>
      <t>,</t>
    </r>
    <r>
      <rPr>
        <sz val="11"/>
        <rFont val="宋体"/>
        <charset val="134"/>
      </rPr>
      <t>试戴修改冠。</t>
    </r>
  </si>
  <si>
    <t>310517002F</t>
  </si>
  <si>
    <r>
      <rPr>
        <sz val="11"/>
        <rFont val="宋体"/>
        <charset val="134"/>
      </rPr>
      <t>嵌体修复</t>
    </r>
  </si>
  <si>
    <r>
      <rPr>
        <sz val="11"/>
        <rFont val="宋体"/>
        <charset val="134"/>
      </rPr>
      <t>含牙体预备，药线排龈，制取印模、模型，蜡</t>
    </r>
    <r>
      <rPr>
        <sz val="11"/>
        <rFont val="方正书宋_GBK"/>
        <charset val="134"/>
      </rPr>
      <t></t>
    </r>
    <r>
      <rPr>
        <sz val="11"/>
        <rFont val="宋体"/>
        <charset val="134"/>
      </rPr>
      <t>记录，技工室制作嵌体，试戴修改嵌体；指嵌体、高嵌体、嵌体冠。</t>
    </r>
  </si>
  <si>
    <t>310517003F</t>
  </si>
  <si>
    <r>
      <rPr>
        <sz val="11"/>
        <rFont val="宋体"/>
        <charset val="134"/>
      </rPr>
      <t>桩核根帽修复</t>
    </r>
  </si>
  <si>
    <r>
      <rPr>
        <sz val="11"/>
        <rFont val="宋体"/>
        <charset val="134"/>
      </rPr>
      <t>含牙体预备，合记录，制作蜡型，技工室制作桩核、根帽，试戴修改桩核、根帽。</t>
    </r>
  </si>
  <si>
    <t>310517004F</t>
  </si>
  <si>
    <r>
      <rPr>
        <sz val="11"/>
        <rFont val="宋体"/>
        <charset val="134"/>
      </rPr>
      <t>贴面修复</t>
    </r>
  </si>
  <si>
    <r>
      <rPr>
        <sz val="11"/>
        <rFont val="宋体"/>
        <charset val="134"/>
      </rPr>
      <t>含牙体预备，药线排龈，测色，技工室制作贴面，试戴贴面。</t>
    </r>
  </si>
  <si>
    <t>310517011F</t>
  </si>
  <si>
    <r>
      <rPr>
        <sz val="11"/>
        <rFont val="宋体"/>
        <charset val="134"/>
      </rPr>
      <t>数字化椅旁即刻修复</t>
    </r>
  </si>
  <si>
    <r>
      <rPr>
        <sz val="11"/>
        <rFont val="宋体"/>
        <charset val="134"/>
      </rPr>
      <t>含牙体预备，数字化印模制取，计算机辅助设计与制作多种类型修复体（嵌体、高嵌体、嵌体冠、贴面、部分冠、全冠、固定桥、临时修复体、导板、支架等）。</t>
    </r>
  </si>
  <si>
    <t>310518003F</t>
  </si>
  <si>
    <r>
      <rPr>
        <sz val="11"/>
        <rFont val="宋体"/>
        <charset val="134"/>
      </rPr>
      <t>铸造可摘局部义齿</t>
    </r>
  </si>
  <si>
    <r>
      <rPr>
        <sz val="11"/>
        <rFont val="宋体"/>
        <charset val="134"/>
      </rPr>
      <t>含牙体预备，制双重印模、模型，模型观测，蜡咬合关系记录，技工室制作铸造支架，试支架及再次蜡咬合关系记录，技工室制作义齿排牙蜡型，试排牙，技工室制作完成义齿，义齿试戴、修改，咬合检查。</t>
    </r>
  </si>
  <si>
    <t>310518007F</t>
  </si>
  <si>
    <r>
      <rPr>
        <sz val="11"/>
        <rFont val="宋体"/>
        <charset val="134"/>
      </rPr>
      <t>总义齿</t>
    </r>
  </si>
  <si>
    <r>
      <rPr>
        <sz val="11"/>
        <rFont val="宋体"/>
        <charset val="134"/>
      </rPr>
      <t>指覆盖义齿，无唇翼义齿。含义齿设计，制作个别托盘，制作双重印模、模型、颌托，正中颌关系记录，面弓转移，试排牙，总义齿试戴、修改，咬合检查，调整。</t>
    </r>
  </si>
  <si>
    <t>310522030F</t>
  </si>
  <si>
    <r>
      <rPr>
        <sz val="11"/>
        <rFont val="宋体"/>
        <charset val="134"/>
      </rPr>
      <t>数字化牙列重建</t>
    </r>
  </si>
  <si>
    <r>
      <rPr>
        <sz val="11"/>
        <rFont val="宋体"/>
        <charset val="134"/>
      </rPr>
      <t>指正畸、修复、正颌、种植等患者的计算机辅助设计。</t>
    </r>
  </si>
  <si>
    <t>310522031F</t>
  </si>
  <si>
    <r>
      <rPr>
        <sz val="11"/>
        <rFont val="宋体"/>
        <charset val="134"/>
      </rPr>
      <t>固定支抗植入术</t>
    </r>
  </si>
  <si>
    <r>
      <rPr>
        <sz val="11"/>
        <rFont val="宋体"/>
        <charset val="134"/>
      </rPr>
      <t>指正畸过程中需要植入牵引钉进行牵引牙移位的患者。</t>
    </r>
  </si>
  <si>
    <r>
      <rPr>
        <sz val="11"/>
        <rFont val="宋体"/>
        <charset val="134"/>
      </rPr>
      <t>每支抗钉</t>
    </r>
  </si>
  <si>
    <t>310522032F</t>
  </si>
  <si>
    <r>
      <rPr>
        <sz val="11"/>
        <rFont val="宋体"/>
        <charset val="134"/>
      </rPr>
      <t>磨牙压低术</t>
    </r>
  </si>
  <si>
    <r>
      <rPr>
        <sz val="11"/>
        <rFont val="宋体"/>
        <charset val="134"/>
      </rPr>
      <t>指伸长牙的正畸压低治疗。</t>
    </r>
  </si>
  <si>
    <t>310522033F</t>
  </si>
  <si>
    <r>
      <rPr>
        <sz val="11"/>
        <rFont val="宋体"/>
        <charset val="134"/>
      </rPr>
      <t>颌骨骨性扩弓术</t>
    </r>
  </si>
  <si>
    <r>
      <rPr>
        <sz val="11"/>
        <rFont val="宋体"/>
        <charset val="134"/>
      </rPr>
      <t>指骨性牙弓狭窄患者的正畸治疗。</t>
    </r>
  </si>
  <si>
    <t>330609014F</t>
  </si>
  <si>
    <r>
      <rPr>
        <sz val="11"/>
        <rFont val="宋体"/>
        <charset val="134"/>
      </rPr>
      <t>牙槽嵴位点保存术</t>
    </r>
  </si>
  <si>
    <r>
      <rPr>
        <sz val="11"/>
        <rFont val="宋体"/>
        <charset val="134"/>
      </rPr>
      <t>适用于拔牙后缺牙间隙的保存。</t>
    </r>
  </si>
  <si>
    <t>310510014N</t>
  </si>
  <si>
    <r>
      <rPr>
        <sz val="11"/>
        <rFont val="宋体"/>
        <charset val="134"/>
      </rPr>
      <t>无回吸口腔治疗术</t>
    </r>
  </si>
  <si>
    <r>
      <rPr>
        <sz val="11"/>
        <rFont val="宋体"/>
        <charset val="134"/>
      </rPr>
      <t>使用一次性无回吸牙科手机，结合精准、微创的临床操作技法，实现口腔治疗中</t>
    </r>
    <r>
      <rPr>
        <sz val="11"/>
        <rFont val="Times New Roman"/>
        <charset val="134"/>
      </rPr>
      <t>(</t>
    </r>
    <r>
      <rPr>
        <sz val="11"/>
        <rFont val="宋体"/>
        <charset val="134"/>
      </rPr>
      <t>如切割牙体组织，磨除骨组织等</t>
    </r>
    <r>
      <rPr>
        <sz val="11"/>
        <rFont val="Times New Roman"/>
        <charset val="134"/>
      </rPr>
      <t>)</t>
    </r>
    <r>
      <rPr>
        <sz val="11"/>
        <rFont val="宋体"/>
        <charset val="134"/>
      </rPr>
      <t>安全、微创、高效和舒适的治疗目的。</t>
    </r>
  </si>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</sst>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Times New Roman"/>
      <charset val="134"/>
    </font>
    <font>
      <sz val="10"/>
      <name val="黑体"/>
      <charset val="134"/>
    </font>
    <font>
      <sz val="10"/>
      <name val="Times New Roman"/>
      <charset val="134"/>
    </font>
    <font>
      <sz val="16"/>
      <name val="黑体"/>
      <charset val="134"/>
    </font>
    <font>
      <sz val="16"/>
      <name val="Times New Roman"/>
      <charset val="134"/>
    </font>
    <font>
      <sz val="12"/>
      <name val="Times New Roman"/>
      <charset val="134"/>
    </font>
    <font>
      <sz val="22"/>
      <name val="Times New Roman"/>
      <charset val="134"/>
    </font>
    <font>
      <b/>
      <sz val="22"/>
      <name val="Times New Roman"/>
      <charset val="134"/>
    </font>
    <font>
      <sz val="12"/>
      <name val="黑体"/>
      <charset val="134"/>
    </font>
    <font>
      <sz val="9"/>
      <name val="黑体"/>
      <charset val="134"/>
    </font>
    <font>
      <strike/>
      <sz val="11"/>
      <name val="Times New Roman"/>
      <charset val="134"/>
    </font>
    <font>
      <sz val="11"/>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1"/>
      <name val="宋体"/>
      <charset val="134"/>
    </font>
    <font>
      <sz val="11"/>
      <name val="方正书宋_GBK"/>
      <charset val="134"/>
    </font>
    <font>
      <sz val="22"/>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33" fillId="0" borderId="0">
      <alignment vertical="center"/>
    </xf>
    <xf numFmtId="0" fontId="32" fillId="0" borderId="0"/>
  </cellStyleXfs>
  <cellXfs count="45">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1" fillId="0" borderId="0" xfId="0" applyFont="1" applyAlignment="1">
      <alignment horizontal="center"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6"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center" vertical="center" wrapText="1"/>
    </xf>
    <xf numFmtId="49" fontId="9" fillId="0" borderId="1" xfId="51"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51" applyFont="1" applyBorder="1" applyAlignment="1">
      <alignment horizontal="center" vertical="center" wrapText="1"/>
    </xf>
    <xf numFmtId="49" fontId="1" fillId="0" borderId="1" xfId="51" applyNumberFormat="1" applyFont="1" applyBorder="1" applyAlignment="1">
      <alignment horizontal="left" vertical="center" wrapText="1"/>
    </xf>
    <xf numFmtId="0" fontId="1" fillId="0" borderId="1" xfId="51" applyFont="1" applyBorder="1" applyAlignment="1">
      <alignment horizontal="left" vertical="center" wrapText="1"/>
    </xf>
    <xf numFmtId="0" fontId="11" fillId="0" borderId="1" xfId="51" applyFont="1" applyBorder="1" applyAlignment="1">
      <alignment horizontal="left" vertical="center" wrapText="1"/>
    </xf>
    <xf numFmtId="0" fontId="1" fillId="0" borderId="1" xfId="50" applyFont="1" applyBorder="1" applyAlignment="1">
      <alignment horizontal="center" vertical="center" wrapText="1"/>
    </xf>
    <xf numFmtId="49" fontId="1" fillId="0" borderId="1" xfId="49" applyNumberFormat="1" applyFont="1" applyBorder="1" applyAlignment="1">
      <alignment horizontal="left" vertical="center" wrapText="1"/>
    </xf>
    <xf numFmtId="49" fontId="1" fillId="0" borderId="1" xfId="50" applyNumberFormat="1"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50" applyFont="1" applyBorder="1" applyAlignment="1">
      <alignment horizontal="left" vertical="center" wrapText="1"/>
    </xf>
    <xf numFmtId="49" fontId="1" fillId="0" borderId="1" xfId="0" applyNumberFormat="1" applyFont="1" applyFill="1" applyBorder="1" applyAlignment="1">
      <alignment horizontal="left" vertical="center" wrapText="1"/>
    </xf>
    <xf numFmtId="0" fontId="3" fillId="0" borderId="0" xfId="0" applyFont="1" applyFill="1" applyAlignment="1">
      <alignment horizontal="left" vertical="center" wrapText="1"/>
    </xf>
    <xf numFmtId="0" fontId="1" fillId="0" borderId="1" xfId="51" applyFont="1" applyFill="1" applyBorder="1" applyAlignment="1">
      <alignment horizontal="center" vertical="center" wrapText="1"/>
    </xf>
    <xf numFmtId="49" fontId="1" fillId="0" borderId="1" xfId="51" applyNumberFormat="1" applyFont="1" applyFill="1" applyBorder="1" applyAlignment="1">
      <alignment horizontal="left" vertical="center" wrapText="1"/>
    </xf>
    <xf numFmtId="0" fontId="11" fillId="0" borderId="1" xfId="51" applyFont="1" applyFill="1" applyBorder="1" applyAlignment="1">
      <alignment horizontal="left" vertical="center" wrapText="1"/>
    </xf>
    <xf numFmtId="0" fontId="1" fillId="0" borderId="1" xfId="51" applyFont="1" applyFill="1" applyBorder="1" applyAlignment="1">
      <alignment horizontal="left" vertical="center" wrapText="1"/>
    </xf>
    <xf numFmtId="0" fontId="1" fillId="0" borderId="1" xfId="0" applyFont="1" applyBorder="1">
      <alignment vertical="center"/>
    </xf>
    <xf numFmtId="0" fontId="11" fillId="0" borderId="1" xfId="0" applyFont="1" applyFill="1" applyBorder="1" applyAlignment="1">
      <alignment horizontal="center" vertical="center" wrapText="1"/>
    </xf>
    <xf numFmtId="49" fontId="1" fillId="0" borderId="1" xfId="49" applyNumberFormat="1" applyFont="1" applyFill="1" applyBorder="1" applyAlignment="1">
      <alignment horizontal="left" vertical="center" wrapText="1"/>
    </xf>
    <xf numFmtId="49" fontId="1" fillId="0" borderId="1" xfId="5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1" xfId="50" applyFont="1" applyFill="1" applyBorder="1" applyAlignment="1">
      <alignment horizontal="center" vertical="center" wrapText="1"/>
    </xf>
    <xf numFmtId="0" fontId="12" fillId="0" borderId="1" xfId="51" applyFont="1" applyFill="1" applyBorder="1" applyAlignment="1">
      <alignment horizontal="center" vertical="center" wrapText="1"/>
    </xf>
    <xf numFmtId="0" fontId="1" fillId="0" borderId="1" xfId="5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 2" xfId="50"/>
    <cellStyle name="常规_Sheet1" xfId="51"/>
  </cellStyles>
  <dxfs count="20">
    <dxf>
      <font>
        <name val="宋体"/>
        <scheme val="none"/>
        <b val="0"/>
        <i val="0"/>
        <strike val="0"/>
        <u val="none"/>
        <sz val="11"/>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298"/>
  <sheetViews>
    <sheetView tabSelected="1" zoomScale="115" zoomScaleNormal="115" workbookViewId="0">
      <selection activeCell="A1" sqref="A1:B1"/>
    </sheetView>
  </sheetViews>
  <sheetFormatPr defaultColWidth="9" defaultRowHeight="15"/>
  <cols>
    <col min="1" max="1" width="5.625" style="1" customWidth="1"/>
    <col min="2" max="2" width="6.275" style="1" customWidth="1"/>
    <col min="3" max="3" width="15.625" style="1" customWidth="1"/>
    <col min="4" max="4" width="25.625" style="1" customWidth="1"/>
    <col min="5" max="5" width="43.1833333333333" style="1" customWidth="1"/>
    <col min="6" max="6" width="15.625" style="1" customWidth="1"/>
    <col min="7" max="7" width="10.625" style="4" customWidth="1"/>
    <col min="8" max="8" width="10.625" style="1" customWidth="1"/>
    <col min="9" max="16384" width="9" style="1"/>
  </cols>
  <sheetData>
    <row r="1" s="1" customFormat="1" ht="20.25" spans="1:1024 1025:16380">
      <c r="A1" s="5" t="s">
        <v>0</v>
      </c>
      <c r="B1" s="6"/>
      <c r="C1" s="7"/>
      <c r="D1" s="8"/>
      <c r="E1" s="8"/>
      <c r="F1" s="7"/>
      <c r="G1" s="9"/>
      <c r="H1" s="10"/>
    </row>
    <row r="2" ht="50" customHeight="1" spans="1:1024 1025:16380">
      <c r="A2" s="11" t="s">
        <v>1</v>
      </c>
      <c r="B2" s="12"/>
      <c r="C2" s="12"/>
      <c r="D2" s="12"/>
      <c r="E2" s="12"/>
      <c r="F2" s="12"/>
      <c r="G2" s="13"/>
      <c r="H2" s="12"/>
    </row>
    <row r="3" s="2" customFormat="1" ht="31" customHeight="1" spans="1:1024 1025:16380">
      <c r="A3" s="14" t="s">
        <v>2</v>
      </c>
      <c r="B3" s="14" t="s">
        <v>3</v>
      </c>
      <c r="C3" s="14" t="s">
        <v>4</v>
      </c>
      <c r="D3" s="15" t="s">
        <v>5</v>
      </c>
      <c r="E3" s="14" t="s">
        <v>6</v>
      </c>
      <c r="F3" s="14" t="s">
        <v>7</v>
      </c>
      <c r="G3" s="16" t="s">
        <v>8</v>
      </c>
      <c r="H3" s="14" t="s">
        <v>9</v>
      </c>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c r="XEX3" s="17"/>
      <c r="XEY3" s="17"/>
      <c r="XEZ3" s="17"/>
    </row>
    <row r="4" s="3" customFormat="1" ht="30" customHeight="1" spans="1:1024 1025:16380">
      <c r="A4" s="18"/>
      <c r="B4" s="19"/>
      <c r="C4" s="20" t="s">
        <v>10</v>
      </c>
      <c r="D4" s="20" t="s">
        <v>11</v>
      </c>
      <c r="E4" s="21"/>
      <c r="F4" s="21"/>
      <c r="G4" s="19"/>
      <c r="H4" s="21"/>
    </row>
    <row r="5" s="3" customFormat="1" ht="50" customHeight="1" spans="1:1024 1025:16380">
      <c r="A5" s="18">
        <v>1</v>
      </c>
      <c r="B5" s="19" t="s">
        <v>12</v>
      </c>
      <c r="C5" s="20" t="s">
        <v>13</v>
      </c>
      <c r="D5" s="20" t="s">
        <v>14</v>
      </c>
      <c r="E5" s="21" t="s">
        <v>15</v>
      </c>
      <c r="F5" s="21"/>
      <c r="G5" s="19" t="s">
        <v>16</v>
      </c>
      <c r="H5" s="21"/>
    </row>
    <row r="6" s="3" customFormat="1" ht="30" customHeight="1" spans="1:1024 1025:16380">
      <c r="A6" s="18">
        <v>2</v>
      </c>
      <c r="B6" s="19" t="s">
        <v>12</v>
      </c>
      <c r="C6" s="20" t="s">
        <v>17</v>
      </c>
      <c r="D6" s="20" t="s">
        <v>18</v>
      </c>
      <c r="E6" s="21" t="s">
        <v>19</v>
      </c>
      <c r="F6" s="21"/>
      <c r="G6" s="19" t="s">
        <v>16</v>
      </c>
      <c r="H6" s="21"/>
    </row>
    <row r="7" s="3" customFormat="1" ht="30" customHeight="1" spans="1:1024 1025:16380">
      <c r="A7" s="18">
        <v>3</v>
      </c>
      <c r="B7" s="19" t="s">
        <v>12</v>
      </c>
      <c r="C7" s="20" t="s">
        <v>20</v>
      </c>
      <c r="D7" s="20" t="s">
        <v>21</v>
      </c>
      <c r="E7" s="21"/>
      <c r="F7" s="21"/>
      <c r="G7" s="19" t="s">
        <v>16</v>
      </c>
      <c r="H7" s="21"/>
    </row>
    <row r="8" s="3" customFormat="1" ht="30" customHeight="1" spans="1:1024 1025:16380">
      <c r="A8" s="18">
        <v>4</v>
      </c>
      <c r="B8" s="19" t="s">
        <v>12</v>
      </c>
      <c r="C8" s="20" t="s">
        <v>22</v>
      </c>
      <c r="D8" s="20" t="s">
        <v>23</v>
      </c>
      <c r="E8" s="21"/>
      <c r="F8" s="21"/>
      <c r="G8" s="19" t="s">
        <v>16</v>
      </c>
      <c r="H8" s="21"/>
    </row>
    <row r="9" s="3" customFormat="1" ht="30" customHeight="1" spans="1:1024 1025:16380">
      <c r="A9" s="18">
        <v>5</v>
      </c>
      <c r="B9" s="19" t="s">
        <v>12</v>
      </c>
      <c r="C9" s="20" t="s">
        <v>24</v>
      </c>
      <c r="D9" s="20" t="s">
        <v>25</v>
      </c>
      <c r="E9" s="22"/>
      <c r="F9" s="21"/>
      <c r="G9" s="19" t="s">
        <v>16</v>
      </c>
      <c r="H9" s="21"/>
    </row>
    <row r="10" s="3" customFormat="1" ht="30" customHeight="1" spans="1:1024 1025:16380">
      <c r="A10" s="18">
        <v>6</v>
      </c>
      <c r="B10" s="19" t="s">
        <v>12</v>
      </c>
      <c r="C10" s="20" t="s">
        <v>26</v>
      </c>
      <c r="D10" s="20" t="s">
        <v>27</v>
      </c>
      <c r="E10" s="21"/>
      <c r="F10" s="21"/>
      <c r="G10" s="19" t="s">
        <v>16</v>
      </c>
      <c r="H10" s="21"/>
    </row>
    <row r="11" s="3" customFormat="1" ht="30" customHeight="1" spans="1:1024 1025:16380">
      <c r="A11" s="18">
        <v>7</v>
      </c>
      <c r="B11" s="19" t="s">
        <v>12</v>
      </c>
      <c r="C11" s="20" t="s">
        <v>28</v>
      </c>
      <c r="D11" s="20" t="s">
        <v>29</v>
      </c>
      <c r="E11" s="21" t="s">
        <v>30</v>
      </c>
      <c r="F11" s="21"/>
      <c r="G11" s="19" t="s">
        <v>16</v>
      </c>
      <c r="H11" s="21"/>
    </row>
    <row r="12" s="3" customFormat="1" ht="50" customHeight="1" spans="1:1024 1025:16380">
      <c r="A12" s="18">
        <v>8</v>
      </c>
      <c r="B12" s="19" t="s">
        <v>31</v>
      </c>
      <c r="C12" s="20" t="s">
        <v>32</v>
      </c>
      <c r="D12" s="20" t="s">
        <v>33</v>
      </c>
      <c r="E12" s="21" t="s">
        <v>34</v>
      </c>
      <c r="F12" s="21" t="s">
        <v>35</v>
      </c>
      <c r="G12" s="19" t="s">
        <v>36</v>
      </c>
      <c r="H12" s="21"/>
    </row>
    <row r="13" s="3" customFormat="1" ht="50" customHeight="1" spans="1:1024 1025:16380">
      <c r="A13" s="18">
        <v>9</v>
      </c>
      <c r="B13" s="19" t="s">
        <v>31</v>
      </c>
      <c r="C13" s="20" t="s">
        <v>37</v>
      </c>
      <c r="D13" s="20" t="s">
        <v>38</v>
      </c>
      <c r="E13" s="21" t="s">
        <v>39</v>
      </c>
      <c r="F13" s="21" t="s">
        <v>35</v>
      </c>
      <c r="G13" s="19" t="s">
        <v>36</v>
      </c>
      <c r="H13" s="21"/>
    </row>
    <row r="14" s="3" customFormat="1" ht="50" customHeight="1" spans="1:1024 1025:16380">
      <c r="A14" s="18">
        <v>10</v>
      </c>
      <c r="B14" s="19" t="s">
        <v>31</v>
      </c>
      <c r="C14" s="20" t="s">
        <v>40</v>
      </c>
      <c r="D14" s="20" t="s">
        <v>41</v>
      </c>
      <c r="E14" s="21" t="s">
        <v>42</v>
      </c>
      <c r="F14" s="21" t="s">
        <v>35</v>
      </c>
      <c r="G14" s="19" t="s">
        <v>16</v>
      </c>
      <c r="H14" s="21"/>
    </row>
    <row r="15" s="3" customFormat="1" ht="50" customHeight="1" spans="1:1024 1025:16380">
      <c r="A15" s="18">
        <v>11</v>
      </c>
      <c r="B15" s="19" t="s">
        <v>12</v>
      </c>
      <c r="C15" s="20" t="s">
        <v>43</v>
      </c>
      <c r="D15" s="20" t="s">
        <v>44</v>
      </c>
      <c r="E15" s="21" t="s">
        <v>45</v>
      </c>
      <c r="F15" s="21"/>
      <c r="G15" s="19" t="s">
        <v>46</v>
      </c>
      <c r="H15" s="21"/>
    </row>
    <row r="16" s="3" customFormat="1" ht="30" customHeight="1" spans="1:1024 1025:16380">
      <c r="A16" s="18"/>
      <c r="B16" s="19"/>
      <c r="C16" s="20" t="s">
        <v>47</v>
      </c>
      <c r="D16" s="20" t="s">
        <v>48</v>
      </c>
      <c r="E16" s="21"/>
      <c r="F16" s="21"/>
      <c r="G16" s="19"/>
      <c r="H16" s="21"/>
    </row>
    <row r="17" s="3" customFormat="1" ht="30" customHeight="1" spans="1:8">
      <c r="A17" s="18">
        <v>12</v>
      </c>
      <c r="B17" s="19" t="s">
        <v>12</v>
      </c>
      <c r="C17" s="20" t="s">
        <v>49</v>
      </c>
      <c r="D17" s="20" t="s">
        <v>50</v>
      </c>
      <c r="E17" s="21" t="s">
        <v>51</v>
      </c>
      <c r="F17" s="21"/>
      <c r="G17" s="19" t="s">
        <v>52</v>
      </c>
      <c r="H17" s="21"/>
    </row>
    <row r="18" s="3" customFormat="1" ht="50" customHeight="1" spans="1:8">
      <c r="A18" s="18">
        <v>13</v>
      </c>
      <c r="B18" s="19" t="s">
        <v>53</v>
      </c>
      <c r="C18" s="20" t="s">
        <v>54</v>
      </c>
      <c r="D18" s="20" t="s">
        <v>55</v>
      </c>
      <c r="E18" s="21" t="s">
        <v>56</v>
      </c>
      <c r="F18" s="21"/>
      <c r="G18" s="19" t="s">
        <v>57</v>
      </c>
      <c r="H18" s="21"/>
    </row>
    <row r="19" s="3" customFormat="1" ht="30" customHeight="1" spans="1:8">
      <c r="A19" s="18">
        <v>14</v>
      </c>
      <c r="B19" s="19" t="s">
        <v>12</v>
      </c>
      <c r="C19" s="20" t="s">
        <v>58</v>
      </c>
      <c r="D19" s="20" t="s">
        <v>59</v>
      </c>
      <c r="E19" s="21"/>
      <c r="F19" s="21"/>
      <c r="G19" s="19" t="s">
        <v>52</v>
      </c>
      <c r="H19" s="21"/>
    </row>
    <row r="20" s="3" customFormat="1" ht="30" customHeight="1" spans="1:8">
      <c r="A20" s="18"/>
      <c r="B20" s="19"/>
      <c r="C20" s="20" t="s">
        <v>60</v>
      </c>
      <c r="D20" s="20" t="s">
        <v>61</v>
      </c>
      <c r="E20" s="21"/>
      <c r="F20" s="21"/>
      <c r="G20" s="19"/>
      <c r="H20" s="21"/>
    </row>
    <row r="21" s="3" customFormat="1" ht="30" customHeight="1" spans="1:8">
      <c r="A21" s="18">
        <v>15</v>
      </c>
      <c r="B21" s="19" t="s">
        <v>12</v>
      </c>
      <c r="C21" s="20" t="s">
        <v>62</v>
      </c>
      <c r="D21" s="20" t="s">
        <v>63</v>
      </c>
      <c r="E21" s="21" t="s">
        <v>64</v>
      </c>
      <c r="F21" s="21"/>
      <c r="G21" s="19" t="s">
        <v>65</v>
      </c>
      <c r="H21" s="21"/>
    </row>
    <row r="22" s="3" customFormat="1" ht="30" customHeight="1" spans="1:8">
      <c r="A22" s="18">
        <v>16</v>
      </c>
      <c r="B22" s="19" t="s">
        <v>12</v>
      </c>
      <c r="C22" s="20" t="s">
        <v>66</v>
      </c>
      <c r="D22" s="20" t="s">
        <v>67</v>
      </c>
      <c r="E22" s="21"/>
      <c r="F22" s="21"/>
      <c r="G22" s="19" t="s">
        <v>16</v>
      </c>
      <c r="H22" s="21"/>
    </row>
    <row r="23" s="3" customFormat="1" ht="30" customHeight="1" spans="1:8">
      <c r="A23" s="18">
        <v>17</v>
      </c>
      <c r="B23" s="19" t="s">
        <v>12</v>
      </c>
      <c r="C23" s="20" t="s">
        <v>68</v>
      </c>
      <c r="D23" s="20" t="s">
        <v>69</v>
      </c>
      <c r="E23" s="21" t="s">
        <v>70</v>
      </c>
      <c r="F23" s="21"/>
      <c r="G23" s="19" t="s">
        <v>16</v>
      </c>
      <c r="H23" s="21"/>
    </row>
    <row r="24" s="3" customFormat="1" ht="50" customHeight="1" spans="1:8">
      <c r="A24" s="18">
        <v>18</v>
      </c>
      <c r="B24" s="19" t="s">
        <v>12</v>
      </c>
      <c r="C24" s="20" t="s">
        <v>71</v>
      </c>
      <c r="D24" s="20" t="s">
        <v>72</v>
      </c>
      <c r="E24" s="21" t="s">
        <v>73</v>
      </c>
      <c r="F24" s="21" t="s">
        <v>74</v>
      </c>
      <c r="G24" s="19" t="s">
        <v>16</v>
      </c>
      <c r="H24" s="21"/>
    </row>
    <row r="25" s="3" customFormat="1" ht="50" customHeight="1" spans="1:8">
      <c r="A25" s="18">
        <v>19</v>
      </c>
      <c r="B25" s="23" t="s">
        <v>12</v>
      </c>
      <c r="C25" s="24" t="s">
        <v>75</v>
      </c>
      <c r="D25" s="25" t="s">
        <v>76</v>
      </c>
      <c r="E25" s="26" t="s">
        <v>77</v>
      </c>
      <c r="F25" s="27"/>
      <c r="G25" s="23" t="s">
        <v>78</v>
      </c>
      <c r="H25" s="26"/>
    </row>
    <row r="26" s="3" customFormat="1" ht="50" customHeight="1" spans="1:8">
      <c r="A26" s="18">
        <v>20</v>
      </c>
      <c r="B26" s="19" t="s">
        <v>12</v>
      </c>
      <c r="C26" s="20" t="s">
        <v>79</v>
      </c>
      <c r="D26" s="20" t="s">
        <v>80</v>
      </c>
      <c r="E26" s="21"/>
      <c r="F26" s="21"/>
      <c r="G26" s="19" t="s">
        <v>81</v>
      </c>
      <c r="H26" s="21"/>
    </row>
    <row r="27" s="3" customFormat="1" ht="30" customHeight="1" spans="1:8">
      <c r="A27" s="18"/>
      <c r="B27" s="19"/>
      <c r="C27" s="20" t="s">
        <v>82</v>
      </c>
      <c r="D27" s="20" t="s">
        <v>83</v>
      </c>
      <c r="E27" s="21"/>
      <c r="F27" s="21"/>
      <c r="G27" s="19"/>
      <c r="H27" s="21"/>
    </row>
    <row r="28" s="3" customFormat="1" ht="30" customHeight="1" spans="1:8">
      <c r="A28" s="18">
        <v>21</v>
      </c>
      <c r="B28" s="19" t="s">
        <v>12</v>
      </c>
      <c r="C28" s="20" t="s">
        <v>84</v>
      </c>
      <c r="D28" s="20" t="s">
        <v>85</v>
      </c>
      <c r="E28" s="21" t="s">
        <v>86</v>
      </c>
      <c r="F28" s="21"/>
      <c r="G28" s="19" t="s">
        <v>16</v>
      </c>
      <c r="H28" s="21"/>
    </row>
    <row r="29" s="3" customFormat="1" ht="30" customHeight="1" spans="1:8">
      <c r="A29" s="18">
        <v>22</v>
      </c>
      <c r="B29" s="19" t="s">
        <v>53</v>
      </c>
      <c r="C29" s="20" t="s">
        <v>87</v>
      </c>
      <c r="D29" s="20" t="s">
        <v>88</v>
      </c>
      <c r="E29" s="21" t="s">
        <v>89</v>
      </c>
      <c r="F29" s="21" t="s">
        <v>90</v>
      </c>
      <c r="G29" s="19" t="s">
        <v>16</v>
      </c>
      <c r="H29" s="21"/>
    </row>
    <row r="30" s="3" customFormat="1" ht="50" customHeight="1" spans="1:8">
      <c r="A30" s="18">
        <v>23</v>
      </c>
      <c r="B30" s="19" t="s">
        <v>53</v>
      </c>
      <c r="C30" s="20" t="s">
        <v>91</v>
      </c>
      <c r="D30" s="20" t="s">
        <v>92</v>
      </c>
      <c r="E30" s="21" t="s">
        <v>93</v>
      </c>
      <c r="F30" s="21" t="s">
        <v>94</v>
      </c>
      <c r="G30" s="19" t="s">
        <v>16</v>
      </c>
      <c r="H30" s="21"/>
    </row>
    <row r="31" s="3" customFormat="1" ht="30" customHeight="1" spans="1:8">
      <c r="A31" s="18">
        <v>24</v>
      </c>
      <c r="B31" s="19" t="s">
        <v>53</v>
      </c>
      <c r="C31" s="20" t="s">
        <v>95</v>
      </c>
      <c r="D31" s="20" t="s">
        <v>96</v>
      </c>
      <c r="E31" s="21" t="s">
        <v>97</v>
      </c>
      <c r="F31" s="21" t="s">
        <v>98</v>
      </c>
      <c r="G31" s="19" t="s">
        <v>16</v>
      </c>
      <c r="H31" s="21"/>
    </row>
    <row r="32" s="3" customFormat="1" ht="30" customHeight="1" spans="1:8">
      <c r="A32" s="18">
        <v>25</v>
      </c>
      <c r="B32" s="19" t="s">
        <v>53</v>
      </c>
      <c r="C32" s="20" t="s">
        <v>99</v>
      </c>
      <c r="D32" s="20" t="s">
        <v>100</v>
      </c>
      <c r="E32" s="21" t="s">
        <v>101</v>
      </c>
      <c r="F32" s="21" t="s">
        <v>98</v>
      </c>
      <c r="G32" s="19" t="s">
        <v>16</v>
      </c>
      <c r="H32" s="22"/>
    </row>
    <row r="33" s="3" customFormat="1" ht="50" customHeight="1" spans="1:8">
      <c r="A33" s="18">
        <v>26</v>
      </c>
      <c r="B33" s="19" t="s">
        <v>53</v>
      </c>
      <c r="C33" s="20" t="s">
        <v>102</v>
      </c>
      <c r="D33" s="20" t="s">
        <v>103</v>
      </c>
      <c r="E33" s="21" t="s">
        <v>97</v>
      </c>
      <c r="F33" s="21" t="s">
        <v>98</v>
      </c>
      <c r="G33" s="19" t="s">
        <v>16</v>
      </c>
      <c r="H33" s="21"/>
    </row>
    <row r="34" s="3" customFormat="1" ht="30" customHeight="1" spans="1:8">
      <c r="A34" s="18">
        <v>27</v>
      </c>
      <c r="B34" s="19" t="s">
        <v>12</v>
      </c>
      <c r="C34" s="20" t="s">
        <v>104</v>
      </c>
      <c r="D34" s="20" t="s">
        <v>105</v>
      </c>
      <c r="E34" s="21" t="s">
        <v>106</v>
      </c>
      <c r="F34" s="21"/>
      <c r="G34" s="19" t="s">
        <v>16</v>
      </c>
      <c r="H34" s="21"/>
    </row>
    <row r="35" s="3" customFormat="1" ht="30" customHeight="1" spans="1:8">
      <c r="A35" s="18"/>
      <c r="B35" s="19"/>
      <c r="C35" s="20" t="s">
        <v>107</v>
      </c>
      <c r="D35" s="20" t="s">
        <v>108</v>
      </c>
      <c r="E35" s="21"/>
      <c r="F35" s="21"/>
      <c r="G35" s="19"/>
      <c r="H35" s="21"/>
    </row>
    <row r="36" s="3" customFormat="1" ht="50" customHeight="1" spans="1:8">
      <c r="A36" s="18">
        <v>28</v>
      </c>
      <c r="B36" s="19" t="s">
        <v>12</v>
      </c>
      <c r="C36" s="20" t="s">
        <v>109</v>
      </c>
      <c r="D36" s="20" t="s">
        <v>110</v>
      </c>
      <c r="E36" s="21" t="s">
        <v>111</v>
      </c>
      <c r="F36" s="21"/>
      <c r="G36" s="19" t="s">
        <v>16</v>
      </c>
      <c r="H36" s="21"/>
    </row>
    <row r="37" s="3" customFormat="1" ht="30" customHeight="1" spans="1:8">
      <c r="A37" s="18">
        <v>29</v>
      </c>
      <c r="B37" s="19" t="s">
        <v>12</v>
      </c>
      <c r="C37" s="20" t="s">
        <v>112</v>
      </c>
      <c r="D37" s="20" t="s">
        <v>113</v>
      </c>
      <c r="E37" s="21" t="s">
        <v>114</v>
      </c>
      <c r="F37" s="21"/>
      <c r="G37" s="19" t="s">
        <v>16</v>
      </c>
      <c r="H37" s="21"/>
    </row>
    <row r="38" s="3" customFormat="1" ht="30" customHeight="1" spans="1:8">
      <c r="A38" s="18">
        <v>30</v>
      </c>
      <c r="B38" s="19" t="s">
        <v>12</v>
      </c>
      <c r="C38" s="20" t="s">
        <v>115</v>
      </c>
      <c r="D38" s="20" t="s">
        <v>116</v>
      </c>
      <c r="E38" s="21"/>
      <c r="F38" s="21"/>
      <c r="G38" s="19" t="s">
        <v>52</v>
      </c>
      <c r="H38" s="21"/>
    </row>
    <row r="39" s="3" customFormat="1" ht="50" customHeight="1" spans="1:8">
      <c r="A39" s="18">
        <v>31</v>
      </c>
      <c r="B39" s="19" t="s">
        <v>12</v>
      </c>
      <c r="C39" s="20" t="s">
        <v>117</v>
      </c>
      <c r="D39" s="20" t="s">
        <v>118</v>
      </c>
      <c r="E39" s="21" t="s">
        <v>119</v>
      </c>
      <c r="F39" s="21"/>
      <c r="G39" s="19" t="s">
        <v>16</v>
      </c>
      <c r="H39" s="21"/>
    </row>
    <row r="40" s="3" customFormat="1" ht="30" customHeight="1" spans="1:8">
      <c r="A40" s="18"/>
      <c r="B40" s="19"/>
      <c r="C40" s="20" t="s">
        <v>120</v>
      </c>
      <c r="D40" s="20" t="s">
        <v>121</v>
      </c>
      <c r="E40" s="21"/>
      <c r="F40" s="21"/>
      <c r="G40" s="19"/>
      <c r="H40" s="21"/>
    </row>
    <row r="41" s="3" customFormat="1" ht="30" customHeight="1" spans="1:8">
      <c r="A41" s="18">
        <v>32</v>
      </c>
      <c r="B41" s="19" t="s">
        <v>53</v>
      </c>
      <c r="C41" s="20" t="s">
        <v>122</v>
      </c>
      <c r="D41" s="20" t="s">
        <v>123</v>
      </c>
      <c r="E41" s="21"/>
      <c r="F41" s="21"/>
      <c r="G41" s="19" t="s">
        <v>52</v>
      </c>
      <c r="H41" s="21"/>
    </row>
    <row r="42" s="3" customFormat="1" ht="30" customHeight="1" spans="1:8">
      <c r="A42" s="18">
        <v>33</v>
      </c>
      <c r="B42" s="19" t="s">
        <v>53</v>
      </c>
      <c r="C42" s="20" t="s">
        <v>124</v>
      </c>
      <c r="D42" s="20" t="s">
        <v>125</v>
      </c>
      <c r="E42" s="21" t="s">
        <v>126</v>
      </c>
      <c r="F42" s="21" t="s">
        <v>127</v>
      </c>
      <c r="G42" s="19" t="s">
        <v>52</v>
      </c>
      <c r="H42" s="21"/>
    </row>
    <row r="43" s="3" customFormat="1" ht="50" customHeight="1" spans="1:8">
      <c r="A43" s="18">
        <v>34</v>
      </c>
      <c r="B43" s="19" t="s">
        <v>53</v>
      </c>
      <c r="C43" s="20" t="s">
        <v>128</v>
      </c>
      <c r="D43" s="20" t="s">
        <v>129</v>
      </c>
      <c r="E43" s="21" t="s">
        <v>130</v>
      </c>
      <c r="F43" s="21" t="s">
        <v>131</v>
      </c>
      <c r="G43" s="19" t="s">
        <v>52</v>
      </c>
      <c r="H43" s="22"/>
    </row>
    <row r="44" s="3" customFormat="1" ht="50" customHeight="1" spans="1:8">
      <c r="A44" s="18">
        <v>35</v>
      </c>
      <c r="B44" s="19" t="s">
        <v>53</v>
      </c>
      <c r="C44" s="20" t="s">
        <v>132</v>
      </c>
      <c r="D44" s="20" t="s">
        <v>133</v>
      </c>
      <c r="E44" s="21" t="s">
        <v>130</v>
      </c>
      <c r="F44" s="21" t="s">
        <v>131</v>
      </c>
      <c r="G44" s="19" t="s">
        <v>52</v>
      </c>
      <c r="H44" s="21"/>
    </row>
    <row r="45" s="3" customFormat="1" ht="50" customHeight="1" spans="1:8">
      <c r="A45" s="18">
        <v>36</v>
      </c>
      <c r="B45" s="19" t="s">
        <v>53</v>
      </c>
      <c r="C45" s="20" t="s">
        <v>134</v>
      </c>
      <c r="D45" s="20" t="s">
        <v>135</v>
      </c>
      <c r="E45" s="21" t="s">
        <v>136</v>
      </c>
      <c r="F45" s="21"/>
      <c r="G45" s="19" t="s">
        <v>52</v>
      </c>
      <c r="H45" s="21"/>
    </row>
    <row r="46" s="3" customFormat="1" ht="30" customHeight="1" spans="1:8">
      <c r="A46" s="18">
        <v>37</v>
      </c>
      <c r="B46" s="19" t="s">
        <v>53</v>
      </c>
      <c r="C46" s="20" t="s">
        <v>137</v>
      </c>
      <c r="D46" s="20" t="s">
        <v>138</v>
      </c>
      <c r="E46" s="22"/>
      <c r="F46" s="21"/>
      <c r="G46" s="19" t="s">
        <v>52</v>
      </c>
      <c r="H46" s="21"/>
    </row>
    <row r="47" s="3" customFormat="1" ht="30" customHeight="1" spans="1:8">
      <c r="A47" s="18">
        <v>38</v>
      </c>
      <c r="B47" s="19" t="s">
        <v>53</v>
      </c>
      <c r="C47" s="20" t="s">
        <v>139</v>
      </c>
      <c r="D47" s="20" t="s">
        <v>140</v>
      </c>
      <c r="E47" s="21"/>
      <c r="F47" s="21"/>
      <c r="G47" s="19" t="s">
        <v>52</v>
      </c>
      <c r="H47" s="21"/>
    </row>
    <row r="48" s="3" customFormat="1" ht="30" customHeight="1" spans="1:8">
      <c r="A48" s="18">
        <v>39</v>
      </c>
      <c r="B48" s="19" t="s">
        <v>31</v>
      </c>
      <c r="C48" s="20" t="s">
        <v>141</v>
      </c>
      <c r="D48" s="20" t="s">
        <v>142</v>
      </c>
      <c r="E48" s="21" t="s">
        <v>143</v>
      </c>
      <c r="F48" s="21"/>
      <c r="G48" s="19" t="s">
        <v>52</v>
      </c>
      <c r="H48" s="21"/>
    </row>
    <row r="49" s="3" customFormat="1" ht="50" customHeight="1" spans="1:8">
      <c r="A49" s="18">
        <v>40</v>
      </c>
      <c r="B49" s="19" t="s">
        <v>53</v>
      </c>
      <c r="C49" s="20" t="s">
        <v>144</v>
      </c>
      <c r="D49" s="20" t="s">
        <v>145</v>
      </c>
      <c r="E49" s="21" t="s">
        <v>146</v>
      </c>
      <c r="F49" s="21" t="s">
        <v>147</v>
      </c>
      <c r="G49" s="19" t="s">
        <v>52</v>
      </c>
      <c r="H49" s="21"/>
    </row>
    <row r="50" s="3" customFormat="1" ht="30" customHeight="1" spans="1:8">
      <c r="A50" s="18">
        <v>41</v>
      </c>
      <c r="B50" s="19" t="s">
        <v>31</v>
      </c>
      <c r="C50" s="20" t="s">
        <v>148</v>
      </c>
      <c r="D50" s="20" t="s">
        <v>149</v>
      </c>
      <c r="E50" s="21"/>
      <c r="F50" s="21"/>
      <c r="G50" s="19" t="s">
        <v>52</v>
      </c>
      <c r="H50" s="21"/>
    </row>
    <row r="51" s="3" customFormat="1" ht="50" customHeight="1" spans="1:8">
      <c r="A51" s="18">
        <v>42</v>
      </c>
      <c r="B51" s="19" t="s">
        <v>31</v>
      </c>
      <c r="C51" s="20" t="s">
        <v>150</v>
      </c>
      <c r="D51" s="20" t="s">
        <v>151</v>
      </c>
      <c r="E51" s="21" t="s">
        <v>152</v>
      </c>
      <c r="F51" s="21" t="s">
        <v>153</v>
      </c>
      <c r="G51" s="19" t="s">
        <v>52</v>
      </c>
      <c r="H51" s="21"/>
    </row>
    <row r="52" s="3" customFormat="1" ht="30" customHeight="1" spans="1:8">
      <c r="A52" s="18">
        <v>43</v>
      </c>
      <c r="B52" s="19" t="s">
        <v>53</v>
      </c>
      <c r="C52" s="20" t="s">
        <v>154</v>
      </c>
      <c r="D52" s="20" t="s">
        <v>155</v>
      </c>
      <c r="E52" s="21" t="s">
        <v>156</v>
      </c>
      <c r="F52" s="21"/>
      <c r="G52" s="19" t="s">
        <v>52</v>
      </c>
      <c r="H52" s="21"/>
    </row>
    <row r="53" s="3" customFormat="1" ht="50" customHeight="1" spans="1:8">
      <c r="A53" s="18">
        <v>44</v>
      </c>
      <c r="B53" s="19" t="s">
        <v>31</v>
      </c>
      <c r="C53" s="20" t="s">
        <v>157</v>
      </c>
      <c r="D53" s="20" t="s">
        <v>158</v>
      </c>
      <c r="E53" s="21" t="s">
        <v>159</v>
      </c>
      <c r="F53" s="21"/>
      <c r="G53" s="19" t="s">
        <v>52</v>
      </c>
      <c r="H53" s="21"/>
    </row>
    <row r="54" s="3" customFormat="1" ht="30" customHeight="1" spans="1:8">
      <c r="A54" s="18"/>
      <c r="B54" s="19" t="s">
        <v>53</v>
      </c>
      <c r="C54" s="20" t="s">
        <v>160</v>
      </c>
      <c r="D54" s="20" t="s">
        <v>161</v>
      </c>
      <c r="E54" s="21"/>
      <c r="F54" s="21"/>
      <c r="G54" s="19"/>
      <c r="H54" s="21"/>
    </row>
    <row r="55" s="3" customFormat="1" ht="50" customHeight="1" spans="1:8">
      <c r="A55" s="18">
        <v>45</v>
      </c>
      <c r="B55" s="19" t="s">
        <v>53</v>
      </c>
      <c r="C55" s="20" t="s">
        <v>162</v>
      </c>
      <c r="D55" s="20" t="s">
        <v>163</v>
      </c>
      <c r="E55" s="21" t="s">
        <v>164</v>
      </c>
      <c r="F55" s="21" t="s">
        <v>127</v>
      </c>
      <c r="G55" s="19" t="s">
        <v>165</v>
      </c>
      <c r="H55" s="21"/>
    </row>
    <row r="56" s="3" customFormat="1" ht="60" customHeight="1" spans="1:8">
      <c r="A56" s="18">
        <v>46</v>
      </c>
      <c r="B56" s="19" t="s">
        <v>53</v>
      </c>
      <c r="C56" s="20" t="s">
        <v>166</v>
      </c>
      <c r="D56" s="20" t="s">
        <v>167</v>
      </c>
      <c r="E56" s="21" t="s">
        <v>168</v>
      </c>
      <c r="F56" s="21" t="s">
        <v>127</v>
      </c>
      <c r="G56" s="19" t="s">
        <v>52</v>
      </c>
      <c r="H56" s="21"/>
    </row>
    <row r="57" s="3" customFormat="1" ht="50" customHeight="1" spans="1:8">
      <c r="A57" s="18">
        <v>47</v>
      </c>
      <c r="B57" s="19" t="s">
        <v>53</v>
      </c>
      <c r="C57" s="28" t="s">
        <v>169</v>
      </c>
      <c r="D57" s="28" t="s">
        <v>170</v>
      </c>
      <c r="E57" s="21" t="s">
        <v>171</v>
      </c>
      <c r="F57" s="21" t="s">
        <v>127</v>
      </c>
      <c r="G57" s="19" t="s">
        <v>52</v>
      </c>
      <c r="H57" s="21"/>
    </row>
    <row r="58" s="3" customFormat="1" ht="50" customHeight="1" spans="1:8">
      <c r="A58" s="18">
        <v>48</v>
      </c>
      <c r="B58" s="19" t="s">
        <v>53</v>
      </c>
      <c r="C58" s="20" t="s">
        <v>172</v>
      </c>
      <c r="D58" s="20" t="s">
        <v>173</v>
      </c>
      <c r="E58" s="21" t="s">
        <v>174</v>
      </c>
      <c r="F58" s="21" t="s">
        <v>175</v>
      </c>
      <c r="G58" s="19" t="s">
        <v>52</v>
      </c>
      <c r="H58" s="21"/>
    </row>
    <row r="59" s="3" customFormat="1" ht="50" customHeight="1" spans="1:8">
      <c r="A59" s="18">
        <v>49</v>
      </c>
      <c r="B59" s="19" t="s">
        <v>53</v>
      </c>
      <c r="C59" s="20" t="s">
        <v>176</v>
      </c>
      <c r="D59" s="20" t="s">
        <v>177</v>
      </c>
      <c r="E59" s="21" t="s">
        <v>178</v>
      </c>
      <c r="F59" s="21" t="s">
        <v>127</v>
      </c>
      <c r="G59" s="19" t="s">
        <v>52</v>
      </c>
      <c r="H59" s="21"/>
    </row>
    <row r="60" s="3" customFormat="1" ht="43" customHeight="1" spans="1:8">
      <c r="A60" s="18">
        <v>50</v>
      </c>
      <c r="B60" s="19" t="s">
        <v>53</v>
      </c>
      <c r="C60" s="20" t="s">
        <v>179</v>
      </c>
      <c r="D60" s="20" t="s">
        <v>180</v>
      </c>
      <c r="E60" s="21" t="s">
        <v>181</v>
      </c>
      <c r="F60" s="21"/>
      <c r="G60" s="19" t="s">
        <v>52</v>
      </c>
      <c r="H60" s="21"/>
    </row>
    <row r="61" s="3" customFormat="1" ht="70" customHeight="1" spans="1:8">
      <c r="A61" s="18">
        <v>51</v>
      </c>
      <c r="B61" s="19" t="s">
        <v>53</v>
      </c>
      <c r="C61" s="20" t="s">
        <v>182</v>
      </c>
      <c r="D61" s="20" t="s">
        <v>183</v>
      </c>
      <c r="E61" s="21" t="s">
        <v>184</v>
      </c>
      <c r="F61" s="21" t="s">
        <v>185</v>
      </c>
      <c r="G61" s="19" t="s">
        <v>52</v>
      </c>
      <c r="H61" s="21"/>
    </row>
    <row r="62" s="3" customFormat="1" ht="30" customHeight="1" spans="1:8">
      <c r="A62" s="18">
        <v>52</v>
      </c>
      <c r="B62" s="19" t="s">
        <v>53</v>
      </c>
      <c r="C62" s="20" t="s">
        <v>186</v>
      </c>
      <c r="D62" s="20" t="s">
        <v>187</v>
      </c>
      <c r="E62" s="21" t="s">
        <v>188</v>
      </c>
      <c r="F62" s="21" t="s">
        <v>185</v>
      </c>
      <c r="G62" s="19" t="s">
        <v>52</v>
      </c>
      <c r="H62" s="22"/>
    </row>
    <row r="63" s="3" customFormat="1" ht="30" customHeight="1" spans="1:8">
      <c r="A63" s="18">
        <v>53</v>
      </c>
      <c r="B63" s="19" t="s">
        <v>53</v>
      </c>
      <c r="C63" s="20" t="s">
        <v>189</v>
      </c>
      <c r="D63" s="20" t="s">
        <v>190</v>
      </c>
      <c r="E63" s="21" t="s">
        <v>188</v>
      </c>
      <c r="F63" s="21" t="s">
        <v>185</v>
      </c>
      <c r="G63" s="19" t="s">
        <v>52</v>
      </c>
      <c r="H63" s="21"/>
    </row>
    <row r="64" s="3" customFormat="1" ht="30" customHeight="1" spans="1:8">
      <c r="A64" s="18">
        <v>54</v>
      </c>
      <c r="B64" s="19" t="s">
        <v>53</v>
      </c>
      <c r="C64" s="20" t="s">
        <v>191</v>
      </c>
      <c r="D64" s="20" t="s">
        <v>192</v>
      </c>
      <c r="E64" s="21" t="s">
        <v>193</v>
      </c>
      <c r="F64" s="21"/>
      <c r="G64" s="19" t="s">
        <v>16</v>
      </c>
      <c r="H64" s="21"/>
    </row>
    <row r="65" s="3" customFormat="1" ht="30" customHeight="1" spans="1:8">
      <c r="A65" s="18">
        <v>55</v>
      </c>
      <c r="B65" s="19" t="s">
        <v>53</v>
      </c>
      <c r="C65" s="20" t="s">
        <v>194</v>
      </c>
      <c r="D65" s="20" t="s">
        <v>195</v>
      </c>
      <c r="E65" s="21" t="s">
        <v>196</v>
      </c>
      <c r="F65" s="21"/>
      <c r="G65" s="19" t="s">
        <v>52</v>
      </c>
      <c r="H65" s="22"/>
    </row>
    <row r="66" s="3" customFormat="1" ht="30" customHeight="1" spans="1:8">
      <c r="A66" s="18">
        <v>56</v>
      </c>
      <c r="B66" s="19" t="s">
        <v>53</v>
      </c>
      <c r="C66" s="20" t="s">
        <v>197</v>
      </c>
      <c r="D66" s="20" t="s">
        <v>198</v>
      </c>
      <c r="E66" s="21" t="s">
        <v>196</v>
      </c>
      <c r="F66" s="21"/>
      <c r="G66" s="19" t="s">
        <v>52</v>
      </c>
      <c r="H66" s="21"/>
    </row>
    <row r="67" s="3" customFormat="1" ht="30" customHeight="1" spans="1:8">
      <c r="A67" s="18">
        <v>57</v>
      </c>
      <c r="B67" s="19" t="s">
        <v>53</v>
      </c>
      <c r="C67" s="20" t="s">
        <v>199</v>
      </c>
      <c r="D67" s="20" t="s">
        <v>200</v>
      </c>
      <c r="E67" s="21" t="s">
        <v>201</v>
      </c>
      <c r="F67" s="21"/>
      <c r="G67" s="19" t="s">
        <v>52</v>
      </c>
      <c r="H67" s="22"/>
    </row>
    <row r="68" s="3" customFormat="1" ht="30" customHeight="1" spans="1:8">
      <c r="A68" s="18">
        <v>58</v>
      </c>
      <c r="B68" s="19" t="s">
        <v>53</v>
      </c>
      <c r="C68" s="20" t="s">
        <v>202</v>
      </c>
      <c r="D68" s="20" t="s">
        <v>203</v>
      </c>
      <c r="E68" s="21" t="s">
        <v>201</v>
      </c>
      <c r="F68" s="21"/>
      <c r="G68" s="19" t="s">
        <v>52</v>
      </c>
      <c r="H68" s="21"/>
    </row>
    <row r="69" s="3" customFormat="1" ht="30" customHeight="1" spans="1:8">
      <c r="A69" s="18">
        <v>59</v>
      </c>
      <c r="B69" s="19" t="s">
        <v>53</v>
      </c>
      <c r="C69" s="20" t="s">
        <v>204</v>
      </c>
      <c r="D69" s="20" t="s">
        <v>205</v>
      </c>
      <c r="E69" s="21" t="s">
        <v>206</v>
      </c>
      <c r="F69" s="21" t="s">
        <v>207</v>
      </c>
      <c r="G69" s="19" t="s">
        <v>52</v>
      </c>
      <c r="H69" s="21"/>
    </row>
    <row r="70" s="3" customFormat="1" ht="30" customHeight="1" spans="1:8">
      <c r="A70" s="18">
        <v>60</v>
      </c>
      <c r="B70" s="19" t="s">
        <v>53</v>
      </c>
      <c r="C70" s="20" t="s">
        <v>208</v>
      </c>
      <c r="D70" s="20" t="s">
        <v>209</v>
      </c>
      <c r="E70" s="21"/>
      <c r="F70" s="21" t="s">
        <v>207</v>
      </c>
      <c r="G70" s="19" t="s">
        <v>52</v>
      </c>
      <c r="H70" s="21"/>
    </row>
    <row r="71" s="3" customFormat="1" ht="30" customHeight="1" spans="1:8">
      <c r="A71" s="18">
        <v>61</v>
      </c>
      <c r="B71" s="19" t="s">
        <v>53</v>
      </c>
      <c r="C71" s="20" t="s">
        <v>210</v>
      </c>
      <c r="D71" s="20" t="s">
        <v>211</v>
      </c>
      <c r="E71" s="21" t="s">
        <v>212</v>
      </c>
      <c r="F71" s="21"/>
      <c r="G71" s="19" t="s">
        <v>52</v>
      </c>
      <c r="H71" s="21"/>
    </row>
    <row r="72" s="3" customFormat="1" ht="30" customHeight="1" spans="1:8">
      <c r="A72" s="18">
        <v>62</v>
      </c>
      <c r="B72" s="19" t="s">
        <v>53</v>
      </c>
      <c r="C72" s="20" t="s">
        <v>213</v>
      </c>
      <c r="D72" s="20" t="s">
        <v>214</v>
      </c>
      <c r="E72" s="21" t="s">
        <v>215</v>
      </c>
      <c r="F72" s="21"/>
      <c r="G72" s="19" t="s">
        <v>52</v>
      </c>
      <c r="H72" s="21"/>
    </row>
    <row r="73" s="3" customFormat="1" ht="30" customHeight="1" spans="1:8">
      <c r="A73" s="18">
        <v>63</v>
      </c>
      <c r="B73" s="19" t="s">
        <v>53</v>
      </c>
      <c r="C73" s="20" t="s">
        <v>216</v>
      </c>
      <c r="D73" s="20" t="s">
        <v>217</v>
      </c>
      <c r="E73" s="21" t="s">
        <v>218</v>
      </c>
      <c r="F73" s="21"/>
      <c r="G73" s="19" t="s">
        <v>52</v>
      </c>
      <c r="H73" s="21"/>
    </row>
    <row r="74" s="3" customFormat="1" ht="30" customHeight="1" spans="1:8">
      <c r="A74" s="18">
        <v>64</v>
      </c>
      <c r="B74" s="19" t="s">
        <v>53</v>
      </c>
      <c r="C74" s="20" t="s">
        <v>219</v>
      </c>
      <c r="D74" s="20" t="s">
        <v>220</v>
      </c>
      <c r="E74" s="21" t="s">
        <v>221</v>
      </c>
      <c r="F74" s="21"/>
      <c r="G74" s="19" t="s">
        <v>57</v>
      </c>
      <c r="H74" s="21"/>
    </row>
    <row r="75" s="3" customFormat="1" ht="30" customHeight="1" spans="1:8">
      <c r="A75" s="18">
        <v>65</v>
      </c>
      <c r="B75" s="19" t="s">
        <v>53</v>
      </c>
      <c r="C75" s="20" t="s">
        <v>222</v>
      </c>
      <c r="D75" s="20" t="s">
        <v>223</v>
      </c>
      <c r="E75" s="21" t="s">
        <v>224</v>
      </c>
      <c r="F75" s="21"/>
      <c r="G75" s="19" t="s">
        <v>57</v>
      </c>
      <c r="H75" s="22"/>
    </row>
    <row r="76" s="3" customFormat="1" ht="30" customHeight="1" spans="1:8">
      <c r="A76" s="18">
        <v>66</v>
      </c>
      <c r="B76" s="19" t="s">
        <v>53</v>
      </c>
      <c r="C76" s="20" t="s">
        <v>225</v>
      </c>
      <c r="D76" s="20" t="s">
        <v>226</v>
      </c>
      <c r="E76" s="21" t="s">
        <v>224</v>
      </c>
      <c r="F76" s="21"/>
      <c r="G76" s="19" t="s">
        <v>57</v>
      </c>
      <c r="H76" s="21"/>
    </row>
    <row r="77" s="3" customFormat="1" ht="70" customHeight="1" spans="1:8">
      <c r="A77" s="18">
        <v>67</v>
      </c>
      <c r="B77" s="19" t="s">
        <v>53</v>
      </c>
      <c r="C77" s="20" t="s">
        <v>227</v>
      </c>
      <c r="D77" s="20" t="s">
        <v>228</v>
      </c>
      <c r="E77" s="21"/>
      <c r="F77" s="21" t="s">
        <v>229</v>
      </c>
      <c r="G77" s="19" t="s">
        <v>57</v>
      </c>
      <c r="H77" s="22"/>
    </row>
    <row r="78" s="3" customFormat="1" ht="70" customHeight="1" spans="1:8">
      <c r="A78" s="18">
        <v>68</v>
      </c>
      <c r="B78" s="19" t="s">
        <v>53</v>
      </c>
      <c r="C78" s="20" t="s">
        <v>230</v>
      </c>
      <c r="D78" s="20" t="s">
        <v>231</v>
      </c>
      <c r="E78" s="21" t="s">
        <v>232</v>
      </c>
      <c r="F78" s="21" t="s">
        <v>229</v>
      </c>
      <c r="G78" s="19" t="s">
        <v>57</v>
      </c>
      <c r="H78" s="21"/>
    </row>
    <row r="79" s="3" customFormat="1" ht="30" customHeight="1" spans="1:8">
      <c r="A79" s="18">
        <v>69</v>
      </c>
      <c r="B79" s="19" t="s">
        <v>53</v>
      </c>
      <c r="C79" s="20" t="s">
        <v>233</v>
      </c>
      <c r="D79" s="20" t="s">
        <v>234</v>
      </c>
      <c r="E79" s="21" t="s">
        <v>235</v>
      </c>
      <c r="F79" s="21"/>
      <c r="G79" s="19" t="s">
        <v>57</v>
      </c>
      <c r="H79" s="22"/>
    </row>
    <row r="80" s="3" customFormat="1" ht="30" customHeight="1" spans="1:8">
      <c r="A80" s="18">
        <v>70</v>
      </c>
      <c r="B80" s="19" t="s">
        <v>53</v>
      </c>
      <c r="C80" s="20" t="s">
        <v>236</v>
      </c>
      <c r="D80" s="20" t="s">
        <v>237</v>
      </c>
      <c r="E80" s="21" t="s">
        <v>238</v>
      </c>
      <c r="F80" s="21"/>
      <c r="G80" s="19" t="s">
        <v>57</v>
      </c>
      <c r="H80" s="21"/>
    </row>
    <row r="81" s="3" customFormat="1" ht="30" customHeight="1" spans="1:8">
      <c r="A81" s="18">
        <v>71</v>
      </c>
      <c r="B81" s="19" t="s">
        <v>53</v>
      </c>
      <c r="C81" s="28" t="s">
        <v>239</v>
      </c>
      <c r="D81" s="28" t="s">
        <v>240</v>
      </c>
      <c r="E81" s="21"/>
      <c r="F81" s="21"/>
      <c r="G81" s="19" t="s">
        <v>241</v>
      </c>
      <c r="H81" s="21"/>
    </row>
    <row r="82" s="3" customFormat="1" ht="30" customHeight="1" spans="1:8">
      <c r="A82" s="18">
        <v>72</v>
      </c>
      <c r="B82" s="19" t="s">
        <v>53</v>
      </c>
      <c r="C82" s="28" t="s">
        <v>242</v>
      </c>
      <c r="D82" s="28" t="s">
        <v>243</v>
      </c>
      <c r="E82" s="21" t="s">
        <v>244</v>
      </c>
      <c r="F82" s="21"/>
      <c r="G82" s="19" t="s">
        <v>241</v>
      </c>
      <c r="H82" s="21"/>
    </row>
    <row r="83" s="3" customFormat="1" ht="30" customHeight="1" spans="1:8">
      <c r="A83" s="18">
        <v>73</v>
      </c>
      <c r="B83" s="19" t="s">
        <v>53</v>
      </c>
      <c r="C83" s="20" t="s">
        <v>245</v>
      </c>
      <c r="D83" s="20" t="s">
        <v>246</v>
      </c>
      <c r="E83" s="21" t="s">
        <v>247</v>
      </c>
      <c r="F83" s="21"/>
      <c r="G83" s="19" t="s">
        <v>57</v>
      </c>
      <c r="H83" s="21"/>
    </row>
    <row r="84" s="3" customFormat="1" ht="62" customHeight="1" spans="1:8">
      <c r="A84" s="18">
        <v>74</v>
      </c>
      <c r="B84" s="19" t="s">
        <v>53</v>
      </c>
      <c r="C84" s="20" t="s">
        <v>248</v>
      </c>
      <c r="D84" s="20" t="s">
        <v>249</v>
      </c>
      <c r="E84" s="21" t="s">
        <v>250</v>
      </c>
      <c r="F84" s="21" t="s">
        <v>251</v>
      </c>
      <c r="G84" s="19" t="s">
        <v>57</v>
      </c>
      <c r="H84" s="22"/>
    </row>
    <row r="85" s="3" customFormat="1" ht="50" customHeight="1" spans="1:8">
      <c r="A85" s="18">
        <v>75</v>
      </c>
      <c r="B85" s="19" t="s">
        <v>53</v>
      </c>
      <c r="C85" s="20" t="s">
        <v>252</v>
      </c>
      <c r="D85" s="20" t="s">
        <v>253</v>
      </c>
      <c r="E85" s="21" t="s">
        <v>254</v>
      </c>
      <c r="F85" s="21"/>
      <c r="G85" s="19" t="s">
        <v>57</v>
      </c>
      <c r="H85" s="21"/>
    </row>
    <row r="86" s="3" customFormat="1" ht="70" customHeight="1" spans="1:8">
      <c r="A86" s="18">
        <v>76</v>
      </c>
      <c r="B86" s="19" t="s">
        <v>53</v>
      </c>
      <c r="C86" s="20" t="s">
        <v>255</v>
      </c>
      <c r="D86" s="20" t="s">
        <v>256</v>
      </c>
      <c r="E86" s="22"/>
      <c r="F86" s="21" t="s">
        <v>251</v>
      </c>
      <c r="G86" s="19" t="s">
        <v>57</v>
      </c>
      <c r="H86" s="22"/>
    </row>
    <row r="87" s="3" customFormat="1" ht="50" customHeight="1" spans="1:8">
      <c r="A87" s="18">
        <v>77</v>
      </c>
      <c r="B87" s="19" t="s">
        <v>53</v>
      </c>
      <c r="C87" s="20" t="s">
        <v>257</v>
      </c>
      <c r="D87" s="20" t="s">
        <v>258</v>
      </c>
      <c r="E87" s="21" t="s">
        <v>254</v>
      </c>
      <c r="F87" s="21"/>
      <c r="G87" s="19" t="s">
        <v>57</v>
      </c>
      <c r="H87" s="21"/>
    </row>
    <row r="88" s="3" customFormat="1" ht="30" customHeight="1" spans="1:8">
      <c r="A88" s="18">
        <v>78</v>
      </c>
      <c r="B88" s="19" t="s">
        <v>53</v>
      </c>
      <c r="C88" s="20" t="s">
        <v>259</v>
      </c>
      <c r="D88" s="20" t="s">
        <v>260</v>
      </c>
      <c r="E88" s="21" t="s">
        <v>261</v>
      </c>
      <c r="F88" s="21" t="s">
        <v>127</v>
      </c>
      <c r="G88" s="19" t="s">
        <v>57</v>
      </c>
      <c r="H88" s="22"/>
    </row>
    <row r="89" s="3" customFormat="1" ht="50" customHeight="1" spans="1:8">
      <c r="A89" s="18">
        <v>79</v>
      </c>
      <c r="B89" s="19" t="s">
        <v>53</v>
      </c>
      <c r="C89" s="20" t="s">
        <v>262</v>
      </c>
      <c r="D89" s="20" t="s">
        <v>263</v>
      </c>
      <c r="E89" s="21"/>
      <c r="F89" s="21" t="s">
        <v>127</v>
      </c>
      <c r="G89" s="19" t="s">
        <v>57</v>
      </c>
      <c r="H89" s="21"/>
    </row>
    <row r="90" s="3" customFormat="1" ht="30" customHeight="1" spans="1:8">
      <c r="A90" s="18">
        <v>80</v>
      </c>
      <c r="B90" s="19" t="s">
        <v>53</v>
      </c>
      <c r="C90" s="20" t="s">
        <v>264</v>
      </c>
      <c r="D90" s="20" t="s">
        <v>265</v>
      </c>
      <c r="E90" s="21" t="s">
        <v>266</v>
      </c>
      <c r="F90" s="21" t="s">
        <v>127</v>
      </c>
      <c r="G90" s="19" t="s">
        <v>57</v>
      </c>
      <c r="H90" s="22"/>
    </row>
    <row r="91" s="3" customFormat="1" ht="50" customHeight="1" spans="1:8">
      <c r="A91" s="18">
        <v>81</v>
      </c>
      <c r="B91" s="19" t="s">
        <v>53</v>
      </c>
      <c r="C91" s="20" t="s">
        <v>267</v>
      </c>
      <c r="D91" s="20" t="s">
        <v>268</v>
      </c>
      <c r="E91" s="21" t="s">
        <v>266</v>
      </c>
      <c r="F91" s="21" t="s">
        <v>127</v>
      </c>
      <c r="G91" s="19" t="s">
        <v>57</v>
      </c>
      <c r="H91" s="21"/>
    </row>
    <row r="92" s="3" customFormat="1" ht="50" customHeight="1" spans="1:8">
      <c r="A92" s="18">
        <v>82</v>
      </c>
      <c r="B92" s="19" t="s">
        <v>31</v>
      </c>
      <c r="C92" s="20" t="s">
        <v>269</v>
      </c>
      <c r="D92" s="20" t="s">
        <v>270</v>
      </c>
      <c r="E92" s="21" t="s">
        <v>271</v>
      </c>
      <c r="F92" s="21"/>
      <c r="G92" s="19" t="s">
        <v>16</v>
      </c>
      <c r="H92" s="21"/>
    </row>
    <row r="93" s="3" customFormat="1" ht="30" customHeight="1" spans="1:8">
      <c r="A93" s="18">
        <v>83</v>
      </c>
      <c r="B93" s="19" t="s">
        <v>53</v>
      </c>
      <c r="C93" s="20" t="s">
        <v>272</v>
      </c>
      <c r="D93" s="20" t="s">
        <v>273</v>
      </c>
      <c r="E93" s="21" t="s">
        <v>274</v>
      </c>
      <c r="F93" s="21" t="s">
        <v>275</v>
      </c>
      <c r="G93" s="19" t="s">
        <v>57</v>
      </c>
      <c r="H93" s="21"/>
    </row>
    <row r="94" s="3" customFormat="1" ht="39" customHeight="1" spans="1:8">
      <c r="A94" s="18">
        <v>84</v>
      </c>
      <c r="B94" s="19" t="s">
        <v>31</v>
      </c>
      <c r="C94" s="20" t="s">
        <v>276</v>
      </c>
      <c r="D94" s="20" t="s">
        <v>277</v>
      </c>
      <c r="E94" s="21" t="s">
        <v>278</v>
      </c>
      <c r="F94" s="22"/>
      <c r="G94" s="19" t="s">
        <v>52</v>
      </c>
      <c r="H94" s="21"/>
    </row>
    <row r="95" s="3" customFormat="1" ht="30" customHeight="1" spans="1:8">
      <c r="A95" s="18">
        <v>85</v>
      </c>
      <c r="B95" s="19" t="s">
        <v>31</v>
      </c>
      <c r="C95" s="20" t="s">
        <v>279</v>
      </c>
      <c r="D95" s="20" t="s">
        <v>280</v>
      </c>
      <c r="E95" s="21" t="s">
        <v>281</v>
      </c>
      <c r="F95" s="21" t="s">
        <v>275</v>
      </c>
      <c r="G95" s="19" t="s">
        <v>52</v>
      </c>
      <c r="H95" s="21"/>
    </row>
    <row r="96" s="3" customFormat="1" ht="30" customHeight="1" spans="1:8">
      <c r="A96" s="18"/>
      <c r="B96" s="19"/>
      <c r="C96" s="20" t="s">
        <v>282</v>
      </c>
      <c r="D96" s="20" t="s">
        <v>283</v>
      </c>
      <c r="E96" s="21"/>
      <c r="F96" s="21"/>
      <c r="G96" s="19"/>
      <c r="H96" s="21"/>
    </row>
    <row r="97" s="3" customFormat="1" ht="70" customHeight="1" spans="1:8">
      <c r="A97" s="18">
        <v>86</v>
      </c>
      <c r="B97" s="19" t="s">
        <v>31</v>
      </c>
      <c r="C97" s="20" t="s">
        <v>284</v>
      </c>
      <c r="D97" s="20" t="s">
        <v>285</v>
      </c>
      <c r="E97" s="21" t="s">
        <v>286</v>
      </c>
      <c r="F97" s="21" t="s">
        <v>287</v>
      </c>
      <c r="G97" s="19" t="s">
        <v>57</v>
      </c>
      <c r="H97" s="21" t="s">
        <v>288</v>
      </c>
    </row>
    <row r="98" s="3" customFormat="1" ht="50" customHeight="1" spans="1:8">
      <c r="A98" s="18">
        <v>87</v>
      </c>
      <c r="B98" s="19" t="s">
        <v>53</v>
      </c>
      <c r="C98" s="20" t="s">
        <v>289</v>
      </c>
      <c r="D98" s="20" t="s">
        <v>290</v>
      </c>
      <c r="E98" s="21" t="s">
        <v>291</v>
      </c>
      <c r="F98" s="21" t="s">
        <v>292</v>
      </c>
      <c r="G98" s="19" t="s">
        <v>52</v>
      </c>
      <c r="H98" s="21"/>
    </row>
    <row r="99" s="3" customFormat="1" ht="50" customHeight="1" spans="1:8">
      <c r="A99" s="18">
        <v>88</v>
      </c>
      <c r="B99" s="19" t="s">
        <v>53</v>
      </c>
      <c r="C99" s="20" t="s">
        <v>293</v>
      </c>
      <c r="D99" s="20" t="s">
        <v>294</v>
      </c>
      <c r="E99" s="21" t="s">
        <v>295</v>
      </c>
      <c r="F99" s="21" t="s">
        <v>127</v>
      </c>
      <c r="G99" s="19" t="s">
        <v>52</v>
      </c>
      <c r="H99" s="21"/>
    </row>
    <row r="100" s="3" customFormat="1" ht="50" customHeight="1" spans="1:8">
      <c r="A100" s="18">
        <v>89</v>
      </c>
      <c r="B100" s="19" t="s">
        <v>53</v>
      </c>
      <c r="C100" s="20" t="s">
        <v>296</v>
      </c>
      <c r="D100" s="20" t="s">
        <v>297</v>
      </c>
      <c r="E100" s="21" t="s">
        <v>298</v>
      </c>
      <c r="F100" s="21" t="s">
        <v>127</v>
      </c>
      <c r="G100" s="19" t="s">
        <v>52</v>
      </c>
      <c r="H100" s="21"/>
    </row>
    <row r="101" s="3" customFormat="1" ht="100" customHeight="1" spans="1:8">
      <c r="A101" s="18">
        <v>90</v>
      </c>
      <c r="B101" s="19" t="s">
        <v>53</v>
      </c>
      <c r="C101" s="20" t="s">
        <v>299</v>
      </c>
      <c r="D101" s="20" t="s">
        <v>300</v>
      </c>
      <c r="E101" s="21" t="s">
        <v>301</v>
      </c>
      <c r="F101" s="21" t="s">
        <v>302</v>
      </c>
      <c r="G101" s="19" t="s">
        <v>16</v>
      </c>
      <c r="H101" s="21"/>
    </row>
    <row r="102" s="3" customFormat="1" ht="30" customHeight="1" spans="1:8">
      <c r="A102" s="18">
        <v>91</v>
      </c>
      <c r="B102" s="19" t="s">
        <v>53</v>
      </c>
      <c r="C102" s="20" t="s">
        <v>303</v>
      </c>
      <c r="D102" s="20" t="s">
        <v>304</v>
      </c>
      <c r="E102" s="21" t="s">
        <v>305</v>
      </c>
      <c r="F102" s="21" t="s">
        <v>306</v>
      </c>
      <c r="G102" s="19" t="s">
        <v>16</v>
      </c>
      <c r="H102" s="21"/>
    </row>
    <row r="103" s="3" customFormat="1" ht="50" customHeight="1" spans="1:8">
      <c r="A103" s="18">
        <v>92</v>
      </c>
      <c r="B103" s="19" t="s">
        <v>53</v>
      </c>
      <c r="C103" s="20" t="s">
        <v>307</v>
      </c>
      <c r="D103" s="20" t="s">
        <v>308</v>
      </c>
      <c r="E103" s="21" t="s">
        <v>309</v>
      </c>
      <c r="F103" s="21" t="s">
        <v>310</v>
      </c>
      <c r="G103" s="19" t="s">
        <v>16</v>
      </c>
      <c r="H103" s="21"/>
    </row>
    <row r="104" s="3" customFormat="1" ht="100" customHeight="1" spans="1:8">
      <c r="A104" s="18">
        <v>93</v>
      </c>
      <c r="B104" s="19" t="s">
        <v>53</v>
      </c>
      <c r="C104" s="20" t="s">
        <v>311</v>
      </c>
      <c r="D104" s="20" t="s">
        <v>312</v>
      </c>
      <c r="E104" s="21" t="s">
        <v>313</v>
      </c>
      <c r="F104" s="21" t="s">
        <v>314</v>
      </c>
      <c r="G104" s="19" t="s">
        <v>52</v>
      </c>
      <c r="H104" s="21"/>
    </row>
    <row r="105" s="3" customFormat="1" ht="70" customHeight="1" spans="1:8">
      <c r="A105" s="18">
        <v>94</v>
      </c>
      <c r="B105" s="19" t="s">
        <v>53</v>
      </c>
      <c r="C105" s="20" t="s">
        <v>315</v>
      </c>
      <c r="D105" s="20" t="s">
        <v>316</v>
      </c>
      <c r="E105" s="21" t="s">
        <v>317</v>
      </c>
      <c r="F105" s="21" t="s">
        <v>318</v>
      </c>
      <c r="G105" s="19" t="s">
        <v>57</v>
      </c>
      <c r="H105" s="21" t="s">
        <v>288</v>
      </c>
    </row>
    <row r="106" s="3" customFormat="1" ht="50" customHeight="1" spans="1:8">
      <c r="A106" s="18">
        <v>95</v>
      </c>
      <c r="B106" s="19" t="s">
        <v>31</v>
      </c>
      <c r="C106" s="20" t="s">
        <v>319</v>
      </c>
      <c r="D106" s="20" t="s">
        <v>320</v>
      </c>
      <c r="E106" s="21" t="s">
        <v>321</v>
      </c>
      <c r="F106" s="21" t="s">
        <v>322</v>
      </c>
      <c r="G106" s="19" t="s">
        <v>36</v>
      </c>
      <c r="H106" s="21"/>
    </row>
    <row r="107" s="3" customFormat="1" ht="50" customHeight="1" spans="1:8">
      <c r="A107" s="18">
        <v>96</v>
      </c>
      <c r="B107" s="19" t="s">
        <v>53</v>
      </c>
      <c r="C107" s="20" t="s">
        <v>323</v>
      </c>
      <c r="D107" s="20" t="s">
        <v>324</v>
      </c>
      <c r="E107" s="21"/>
      <c r="F107" s="21"/>
      <c r="G107" s="19" t="s">
        <v>52</v>
      </c>
      <c r="H107" s="21" t="s">
        <v>288</v>
      </c>
    </row>
    <row r="108" s="3" customFormat="1" ht="30" customHeight="1" spans="1:8">
      <c r="A108" s="18"/>
      <c r="B108" s="19" t="s">
        <v>53</v>
      </c>
      <c r="C108" s="20" t="s">
        <v>325</v>
      </c>
      <c r="D108" s="20" t="s">
        <v>326</v>
      </c>
      <c r="E108" s="21"/>
      <c r="F108" s="21"/>
      <c r="G108" s="19"/>
      <c r="H108" s="21"/>
    </row>
    <row r="109" s="3" customFormat="1" ht="30" customHeight="1" spans="1:8">
      <c r="A109" s="18">
        <v>97</v>
      </c>
      <c r="B109" s="19" t="s">
        <v>53</v>
      </c>
      <c r="C109" s="20" t="s">
        <v>327</v>
      </c>
      <c r="D109" s="20" t="s">
        <v>328</v>
      </c>
      <c r="E109" s="21" t="s">
        <v>329</v>
      </c>
      <c r="F109" s="21"/>
      <c r="G109" s="19" t="s">
        <v>52</v>
      </c>
      <c r="H109" s="21"/>
    </row>
    <row r="110" s="3" customFormat="1" ht="30" customHeight="1" spans="1:8">
      <c r="A110" s="18">
        <v>98</v>
      </c>
      <c r="B110" s="19" t="s">
        <v>53</v>
      </c>
      <c r="C110" s="20" t="s">
        <v>330</v>
      </c>
      <c r="D110" s="20" t="s">
        <v>331</v>
      </c>
      <c r="E110" s="21" t="s">
        <v>332</v>
      </c>
      <c r="F110" s="21"/>
      <c r="G110" s="19" t="s">
        <v>52</v>
      </c>
      <c r="H110" s="22"/>
    </row>
    <row r="111" s="3" customFormat="1" ht="30" customHeight="1" spans="1:8">
      <c r="A111" s="18">
        <v>99</v>
      </c>
      <c r="B111" s="19" t="s">
        <v>53</v>
      </c>
      <c r="C111" s="20" t="s">
        <v>333</v>
      </c>
      <c r="D111" s="20" t="s">
        <v>334</v>
      </c>
      <c r="E111" s="21" t="s">
        <v>332</v>
      </c>
      <c r="F111" s="21"/>
      <c r="G111" s="19" t="s">
        <v>52</v>
      </c>
      <c r="H111" s="21"/>
    </row>
    <row r="112" s="3" customFormat="1" ht="50" customHeight="1" spans="1:8">
      <c r="A112" s="18">
        <v>100</v>
      </c>
      <c r="B112" s="19" t="s">
        <v>53</v>
      </c>
      <c r="C112" s="20" t="s">
        <v>335</v>
      </c>
      <c r="D112" s="20" t="s">
        <v>336</v>
      </c>
      <c r="E112" s="21" t="s">
        <v>337</v>
      </c>
      <c r="F112" s="21" t="s">
        <v>338</v>
      </c>
      <c r="G112" s="19" t="s">
        <v>52</v>
      </c>
      <c r="H112" s="21"/>
    </row>
    <row r="113" s="3" customFormat="1" ht="30" customHeight="1" spans="1:9">
      <c r="A113" s="18">
        <v>101</v>
      </c>
      <c r="B113" s="19" t="s">
        <v>53</v>
      </c>
      <c r="C113" s="20" t="s">
        <v>339</v>
      </c>
      <c r="D113" s="20" t="s">
        <v>340</v>
      </c>
      <c r="E113" s="21" t="s">
        <v>341</v>
      </c>
      <c r="F113" s="21"/>
      <c r="G113" s="19" t="s">
        <v>52</v>
      </c>
      <c r="H113" s="21"/>
    </row>
    <row r="114" s="3" customFormat="1" ht="30" customHeight="1" spans="1:9">
      <c r="A114" s="18">
        <v>102</v>
      </c>
      <c r="B114" s="19" t="s">
        <v>53</v>
      </c>
      <c r="C114" s="20" t="s">
        <v>342</v>
      </c>
      <c r="D114" s="20" t="s">
        <v>343</v>
      </c>
      <c r="E114" s="21" t="s">
        <v>344</v>
      </c>
      <c r="F114" s="21" t="s">
        <v>127</v>
      </c>
      <c r="G114" s="19" t="s">
        <v>52</v>
      </c>
      <c r="H114" s="21"/>
    </row>
    <row r="115" s="3" customFormat="1" ht="30" customHeight="1" spans="1:9">
      <c r="A115" s="18">
        <v>103</v>
      </c>
      <c r="B115" s="19" t="s">
        <v>53</v>
      </c>
      <c r="C115" s="20" t="s">
        <v>345</v>
      </c>
      <c r="D115" s="20" t="s">
        <v>346</v>
      </c>
      <c r="E115" s="21" t="s">
        <v>347</v>
      </c>
      <c r="F115" s="21" t="s">
        <v>348</v>
      </c>
      <c r="G115" s="19" t="s">
        <v>52</v>
      </c>
      <c r="H115" s="21"/>
    </row>
    <row r="116" s="3" customFormat="1" ht="30" customHeight="1" spans="1:9">
      <c r="A116" s="18">
        <v>104</v>
      </c>
      <c r="B116" s="19" t="s">
        <v>53</v>
      </c>
      <c r="C116" s="20" t="s">
        <v>349</v>
      </c>
      <c r="D116" s="20" t="s">
        <v>350</v>
      </c>
      <c r="E116" s="21" t="s">
        <v>351</v>
      </c>
      <c r="F116" s="21"/>
      <c r="G116" s="19" t="s">
        <v>52</v>
      </c>
      <c r="H116" s="21"/>
    </row>
    <row r="117" s="3" customFormat="1" ht="30" customHeight="1" spans="1:9">
      <c r="A117" s="18">
        <v>105</v>
      </c>
      <c r="B117" s="19" t="s">
        <v>31</v>
      </c>
      <c r="C117" s="20" t="s">
        <v>352</v>
      </c>
      <c r="D117" s="20" t="s">
        <v>353</v>
      </c>
      <c r="E117" s="21" t="s">
        <v>354</v>
      </c>
      <c r="F117" s="21"/>
      <c r="G117" s="19" t="s">
        <v>52</v>
      </c>
      <c r="H117" s="22"/>
    </row>
    <row r="118" s="3" customFormat="1" ht="30" customHeight="1" spans="1:9">
      <c r="A118" s="18">
        <v>106</v>
      </c>
      <c r="B118" s="19" t="s">
        <v>31</v>
      </c>
      <c r="C118" s="20" t="s">
        <v>355</v>
      </c>
      <c r="D118" s="20" t="s">
        <v>356</v>
      </c>
      <c r="E118" s="21"/>
      <c r="F118" s="21"/>
      <c r="G118" s="19" t="s">
        <v>52</v>
      </c>
      <c r="H118" s="21"/>
    </row>
    <row r="119" s="3" customFormat="1" ht="30" customHeight="1" spans="1:9">
      <c r="A119" s="18"/>
      <c r="B119" s="19" t="s">
        <v>53</v>
      </c>
      <c r="C119" s="20" t="s">
        <v>357</v>
      </c>
      <c r="D119" s="20" t="s">
        <v>358</v>
      </c>
      <c r="E119" s="21"/>
      <c r="F119" s="21"/>
      <c r="G119" s="19"/>
      <c r="H119" s="21"/>
    </row>
    <row r="120" s="3" customFormat="1" ht="30" customHeight="1" spans="1:9">
      <c r="A120" s="18">
        <v>107</v>
      </c>
      <c r="B120" s="19" t="s">
        <v>53</v>
      </c>
      <c r="C120" s="20" t="s">
        <v>359</v>
      </c>
      <c r="D120" s="20" t="s">
        <v>360</v>
      </c>
      <c r="E120" s="21"/>
      <c r="F120" s="21"/>
      <c r="G120" s="19" t="s">
        <v>16</v>
      </c>
      <c r="H120" s="21"/>
    </row>
    <row r="121" s="3" customFormat="1" ht="50" customHeight="1" spans="1:9">
      <c r="A121" s="18">
        <v>108</v>
      </c>
      <c r="B121" s="23" t="s">
        <v>53</v>
      </c>
      <c r="C121" s="24" t="s">
        <v>361</v>
      </c>
      <c r="D121" s="25" t="s">
        <v>362</v>
      </c>
      <c r="E121" s="26" t="s">
        <v>363</v>
      </c>
      <c r="F121" s="27"/>
      <c r="G121" s="23" t="s">
        <v>364</v>
      </c>
      <c r="H121" s="26"/>
    </row>
    <row r="122" s="3" customFormat="1" ht="30" customHeight="1" spans="1:9">
      <c r="A122" s="18">
        <v>109</v>
      </c>
      <c r="B122" s="19" t="s">
        <v>53</v>
      </c>
      <c r="C122" s="20" t="s">
        <v>365</v>
      </c>
      <c r="D122" s="20" t="s">
        <v>366</v>
      </c>
      <c r="E122" s="21" t="s">
        <v>367</v>
      </c>
      <c r="F122" s="21"/>
      <c r="G122" s="19" t="s">
        <v>52</v>
      </c>
      <c r="H122" s="21"/>
      <c r="I122" s="29"/>
    </row>
    <row r="123" s="3" customFormat="1" ht="30" customHeight="1" spans="1:9">
      <c r="A123" s="18">
        <v>110</v>
      </c>
      <c r="B123" s="19" t="s">
        <v>53</v>
      </c>
      <c r="C123" s="20" t="s">
        <v>368</v>
      </c>
      <c r="D123" s="20" t="s">
        <v>369</v>
      </c>
      <c r="E123" s="21" t="s">
        <v>370</v>
      </c>
      <c r="F123" s="21" t="s">
        <v>127</v>
      </c>
      <c r="G123" s="19" t="s">
        <v>52</v>
      </c>
      <c r="H123" s="21"/>
      <c r="I123" s="29"/>
    </row>
    <row r="124" s="3" customFormat="1" ht="30" customHeight="1" spans="1:9">
      <c r="A124" s="18">
        <v>111</v>
      </c>
      <c r="B124" s="19" t="s">
        <v>53</v>
      </c>
      <c r="C124" s="20" t="s">
        <v>371</v>
      </c>
      <c r="D124" s="20" t="s">
        <v>372</v>
      </c>
      <c r="E124" s="21"/>
      <c r="F124" s="21"/>
      <c r="G124" s="19" t="s">
        <v>16</v>
      </c>
      <c r="H124" s="21"/>
      <c r="I124" s="29"/>
    </row>
    <row r="125" s="3" customFormat="1" ht="30" customHeight="1" spans="1:9">
      <c r="A125" s="18">
        <v>112</v>
      </c>
      <c r="B125" s="19" t="s">
        <v>53</v>
      </c>
      <c r="C125" s="20" t="s">
        <v>373</v>
      </c>
      <c r="D125" s="20" t="s">
        <v>374</v>
      </c>
      <c r="E125" s="21"/>
      <c r="F125" s="21"/>
      <c r="G125" s="19" t="s">
        <v>16</v>
      </c>
      <c r="H125" s="21"/>
      <c r="I125" s="29"/>
    </row>
    <row r="126" s="3" customFormat="1" ht="110" customHeight="1" spans="1:9">
      <c r="A126" s="18"/>
      <c r="B126" s="19"/>
      <c r="C126" s="20" t="s">
        <v>375</v>
      </c>
      <c r="D126" s="20" t="s">
        <v>376</v>
      </c>
      <c r="E126" s="21"/>
      <c r="F126" s="21" t="s">
        <v>377</v>
      </c>
      <c r="G126" s="19"/>
      <c r="H126" s="21"/>
    </row>
    <row r="127" s="3" customFormat="1" ht="71" customHeight="1" spans="1:9">
      <c r="A127" s="18">
        <v>113</v>
      </c>
      <c r="B127" s="19" t="s">
        <v>53</v>
      </c>
      <c r="C127" s="20" t="s">
        <v>378</v>
      </c>
      <c r="D127" s="20" t="s">
        <v>379</v>
      </c>
      <c r="E127" s="21" t="s">
        <v>380</v>
      </c>
      <c r="F127" s="21"/>
      <c r="G127" s="19" t="s">
        <v>52</v>
      </c>
      <c r="H127" s="21"/>
    </row>
    <row r="128" s="3" customFormat="1" ht="80" customHeight="1" spans="1:9">
      <c r="A128" s="18">
        <v>114</v>
      </c>
      <c r="B128" s="19" t="s">
        <v>53</v>
      </c>
      <c r="C128" s="20" t="s">
        <v>381</v>
      </c>
      <c r="D128" s="20" t="s">
        <v>382</v>
      </c>
      <c r="E128" s="21" t="s">
        <v>383</v>
      </c>
      <c r="F128" s="21"/>
      <c r="G128" s="19" t="s">
        <v>52</v>
      </c>
      <c r="H128" s="21"/>
    </row>
    <row r="129" s="3" customFormat="1" ht="80" customHeight="1" spans="1:8">
      <c r="A129" s="18">
        <v>115</v>
      </c>
      <c r="B129" s="19" t="s">
        <v>53</v>
      </c>
      <c r="C129" s="20" t="s">
        <v>384</v>
      </c>
      <c r="D129" s="20" t="s">
        <v>385</v>
      </c>
      <c r="E129" s="21" t="s">
        <v>386</v>
      </c>
      <c r="F129" s="21"/>
      <c r="G129" s="19" t="s">
        <v>52</v>
      </c>
      <c r="H129" s="21"/>
    </row>
    <row r="130" s="3" customFormat="1" ht="30" customHeight="1" spans="1:8">
      <c r="A130" s="18">
        <v>116</v>
      </c>
      <c r="B130" s="19" t="s">
        <v>53</v>
      </c>
      <c r="C130" s="20" t="s">
        <v>387</v>
      </c>
      <c r="D130" s="20" t="s">
        <v>388</v>
      </c>
      <c r="E130" s="22"/>
      <c r="F130" s="21"/>
      <c r="G130" s="19" t="s">
        <v>16</v>
      </c>
      <c r="H130" s="21"/>
    </row>
    <row r="131" s="3" customFormat="1" ht="30" customHeight="1" spans="1:8">
      <c r="A131" s="18">
        <v>117</v>
      </c>
      <c r="B131" s="19" t="s">
        <v>53</v>
      </c>
      <c r="C131" s="20" t="s">
        <v>389</v>
      </c>
      <c r="D131" s="20" t="s">
        <v>390</v>
      </c>
      <c r="E131" s="21"/>
      <c r="F131" s="21"/>
      <c r="G131" s="19" t="s">
        <v>16</v>
      </c>
      <c r="H131" s="21"/>
    </row>
    <row r="132" s="3" customFormat="1" ht="30" customHeight="1" spans="1:8">
      <c r="A132" s="18">
        <v>118</v>
      </c>
      <c r="B132" s="19" t="s">
        <v>53</v>
      </c>
      <c r="C132" s="20" t="s">
        <v>391</v>
      </c>
      <c r="D132" s="20" t="s">
        <v>392</v>
      </c>
      <c r="E132" s="21"/>
      <c r="F132" s="21"/>
      <c r="G132" s="19" t="s">
        <v>16</v>
      </c>
      <c r="H132" s="21"/>
    </row>
    <row r="133" s="3" customFormat="1" ht="30" customHeight="1" spans="1:8">
      <c r="A133" s="18">
        <v>119</v>
      </c>
      <c r="B133" s="19" t="s">
        <v>53</v>
      </c>
      <c r="C133" s="20" t="s">
        <v>393</v>
      </c>
      <c r="D133" s="20" t="s">
        <v>394</v>
      </c>
      <c r="E133" s="21"/>
      <c r="F133" s="21"/>
      <c r="G133" s="19" t="s">
        <v>16</v>
      </c>
      <c r="H133" s="21"/>
    </row>
    <row r="134" s="3" customFormat="1" ht="86" customHeight="1" spans="1:8">
      <c r="A134" s="18">
        <v>120</v>
      </c>
      <c r="B134" s="19" t="s">
        <v>53</v>
      </c>
      <c r="C134" s="20" t="s">
        <v>395</v>
      </c>
      <c r="D134" s="20" t="s">
        <v>396</v>
      </c>
      <c r="E134" s="21" t="s">
        <v>397</v>
      </c>
      <c r="F134" s="21"/>
      <c r="G134" s="19" t="s">
        <v>16</v>
      </c>
      <c r="H134" s="21"/>
    </row>
    <row r="135" s="3" customFormat="1" ht="39" customHeight="1" spans="1:8">
      <c r="A135" s="18">
        <v>121</v>
      </c>
      <c r="B135" s="19" t="s">
        <v>53</v>
      </c>
      <c r="C135" s="20" t="s">
        <v>398</v>
      </c>
      <c r="D135" s="20" t="s">
        <v>399</v>
      </c>
      <c r="E135" s="21" t="s">
        <v>400</v>
      </c>
      <c r="F135" s="21" t="s">
        <v>401</v>
      </c>
      <c r="G135" s="19" t="s">
        <v>52</v>
      </c>
      <c r="H135" s="21"/>
    </row>
    <row r="136" s="3" customFormat="1" ht="140" customHeight="1" spans="1:8">
      <c r="A136" s="18"/>
      <c r="B136" s="19"/>
      <c r="C136" s="20" t="s">
        <v>402</v>
      </c>
      <c r="D136" s="20" t="s">
        <v>403</v>
      </c>
      <c r="E136" s="21"/>
      <c r="F136" s="21" t="s">
        <v>404</v>
      </c>
      <c r="G136" s="19"/>
      <c r="H136" s="21"/>
    </row>
    <row r="137" s="3" customFormat="1" ht="41" customHeight="1" spans="1:8">
      <c r="A137" s="18">
        <v>122</v>
      </c>
      <c r="B137" s="19" t="s">
        <v>53</v>
      </c>
      <c r="C137" s="20" t="s">
        <v>405</v>
      </c>
      <c r="D137" s="20" t="s">
        <v>406</v>
      </c>
      <c r="E137" s="21" t="s">
        <v>407</v>
      </c>
      <c r="F137" s="21"/>
      <c r="G137" s="19" t="s">
        <v>52</v>
      </c>
      <c r="H137" s="21"/>
    </row>
    <row r="138" s="3" customFormat="1" ht="100" customHeight="1" spans="1:8">
      <c r="A138" s="18">
        <v>123</v>
      </c>
      <c r="B138" s="19" t="s">
        <v>53</v>
      </c>
      <c r="C138" s="20" t="s">
        <v>408</v>
      </c>
      <c r="D138" s="20" t="s">
        <v>409</v>
      </c>
      <c r="E138" s="21" t="s">
        <v>410</v>
      </c>
      <c r="F138" s="21"/>
      <c r="G138" s="19" t="s">
        <v>52</v>
      </c>
      <c r="H138" s="21"/>
    </row>
    <row r="139" s="3" customFormat="1" ht="80" customHeight="1" spans="1:8">
      <c r="A139" s="18">
        <v>124</v>
      </c>
      <c r="B139" s="19" t="s">
        <v>53</v>
      </c>
      <c r="C139" s="20" t="s">
        <v>411</v>
      </c>
      <c r="D139" s="20" t="s">
        <v>412</v>
      </c>
      <c r="E139" s="21" t="s">
        <v>413</v>
      </c>
      <c r="F139" s="21"/>
      <c r="G139" s="19" t="s">
        <v>52</v>
      </c>
      <c r="H139" s="22"/>
    </row>
    <row r="140" s="3" customFormat="1" ht="30" customHeight="1" spans="1:8">
      <c r="A140" s="18">
        <v>125</v>
      </c>
      <c r="B140" s="19" t="s">
        <v>53</v>
      </c>
      <c r="C140" s="20" t="s">
        <v>414</v>
      </c>
      <c r="D140" s="20" t="s">
        <v>415</v>
      </c>
      <c r="E140" s="21"/>
      <c r="F140" s="21"/>
      <c r="G140" s="19" t="s">
        <v>52</v>
      </c>
      <c r="H140" s="21"/>
    </row>
    <row r="141" s="3" customFormat="1" ht="71" customHeight="1" spans="1:8">
      <c r="A141" s="18">
        <v>126</v>
      </c>
      <c r="B141" s="19" t="s">
        <v>53</v>
      </c>
      <c r="C141" s="20" t="s">
        <v>416</v>
      </c>
      <c r="D141" s="20" t="s">
        <v>417</v>
      </c>
      <c r="E141" s="21" t="s">
        <v>418</v>
      </c>
      <c r="F141" s="21"/>
      <c r="G141" s="19" t="s">
        <v>52</v>
      </c>
      <c r="H141" s="21"/>
    </row>
    <row r="142" s="3" customFormat="1" ht="170" customHeight="1" spans="1:8">
      <c r="A142" s="18">
        <v>127</v>
      </c>
      <c r="B142" s="19" t="s">
        <v>53</v>
      </c>
      <c r="C142" s="20" t="s">
        <v>419</v>
      </c>
      <c r="D142" s="20" t="s">
        <v>420</v>
      </c>
      <c r="E142" s="21" t="s">
        <v>421</v>
      </c>
      <c r="F142" s="21"/>
      <c r="G142" s="19" t="s">
        <v>36</v>
      </c>
      <c r="H142" s="21" t="s">
        <v>422</v>
      </c>
    </row>
    <row r="143" s="3" customFormat="1" ht="30" customHeight="1" spans="1:8">
      <c r="A143" s="18"/>
      <c r="B143" s="19"/>
      <c r="C143" s="20" t="s">
        <v>423</v>
      </c>
      <c r="D143" s="20" t="s">
        <v>424</v>
      </c>
      <c r="E143" s="21"/>
      <c r="F143" s="21"/>
      <c r="G143" s="19"/>
      <c r="H143" s="21"/>
    </row>
    <row r="144" s="3" customFormat="1" ht="30" customHeight="1" spans="1:8">
      <c r="A144" s="18">
        <v>128</v>
      </c>
      <c r="B144" s="19" t="s">
        <v>53</v>
      </c>
      <c r="C144" s="20" t="s">
        <v>425</v>
      </c>
      <c r="D144" s="20" t="s">
        <v>426</v>
      </c>
      <c r="E144" s="22"/>
      <c r="F144" s="21"/>
      <c r="G144" s="19" t="s">
        <v>52</v>
      </c>
      <c r="H144" s="22"/>
    </row>
    <row r="145" s="3" customFormat="1" ht="30" customHeight="1" spans="1:8">
      <c r="A145" s="18">
        <v>129</v>
      </c>
      <c r="B145" s="19" t="s">
        <v>53</v>
      </c>
      <c r="C145" s="20" t="s">
        <v>427</v>
      </c>
      <c r="D145" s="20" t="s">
        <v>428</v>
      </c>
      <c r="E145" s="22"/>
      <c r="F145" s="21"/>
      <c r="G145" s="19" t="s">
        <v>52</v>
      </c>
      <c r="H145" s="22"/>
    </row>
    <row r="146" s="3" customFormat="1" ht="30" customHeight="1" spans="1:8">
      <c r="A146" s="18">
        <v>130</v>
      </c>
      <c r="B146" s="19" t="s">
        <v>53</v>
      </c>
      <c r="C146" s="20" t="s">
        <v>429</v>
      </c>
      <c r="D146" s="20" t="s">
        <v>430</v>
      </c>
      <c r="E146" s="21"/>
      <c r="F146" s="21"/>
      <c r="G146" s="19" t="s">
        <v>52</v>
      </c>
      <c r="H146" s="21"/>
    </row>
    <row r="147" s="3" customFormat="1" ht="30" customHeight="1" spans="1:8">
      <c r="A147" s="18">
        <v>131</v>
      </c>
      <c r="B147" s="19" t="s">
        <v>53</v>
      </c>
      <c r="C147" s="20" t="s">
        <v>431</v>
      </c>
      <c r="D147" s="20" t="s">
        <v>432</v>
      </c>
      <c r="E147" s="21" t="s">
        <v>433</v>
      </c>
      <c r="F147" s="21"/>
      <c r="G147" s="19" t="s">
        <v>52</v>
      </c>
      <c r="H147" s="21"/>
    </row>
    <row r="148" s="3" customFormat="1" ht="30" customHeight="1" spans="1:8">
      <c r="A148" s="18">
        <v>132</v>
      </c>
      <c r="B148" s="19" t="s">
        <v>53</v>
      </c>
      <c r="C148" s="20" t="s">
        <v>434</v>
      </c>
      <c r="D148" s="20" t="s">
        <v>435</v>
      </c>
      <c r="E148" s="21" t="s">
        <v>436</v>
      </c>
      <c r="F148" s="21" t="s">
        <v>437</v>
      </c>
      <c r="G148" s="19" t="s">
        <v>438</v>
      </c>
      <c r="H148" s="22"/>
    </row>
    <row r="149" s="3" customFormat="1" ht="30" customHeight="1" spans="1:8">
      <c r="A149" s="18">
        <v>133</v>
      </c>
      <c r="B149" s="19" t="s">
        <v>53</v>
      </c>
      <c r="C149" s="20" t="s">
        <v>439</v>
      </c>
      <c r="D149" s="20" t="s">
        <v>440</v>
      </c>
      <c r="E149" s="21"/>
      <c r="F149" s="21"/>
      <c r="G149" s="19" t="s">
        <v>16</v>
      </c>
      <c r="H149" s="21"/>
    </row>
    <row r="150" s="3" customFormat="1" ht="30" customHeight="1" spans="1:8">
      <c r="A150" s="18">
        <v>134</v>
      </c>
      <c r="B150" s="19" t="s">
        <v>53</v>
      </c>
      <c r="C150" s="20" t="s">
        <v>441</v>
      </c>
      <c r="D150" s="20" t="s">
        <v>442</v>
      </c>
      <c r="E150" s="21"/>
      <c r="F150" s="21"/>
      <c r="G150" s="19" t="s">
        <v>438</v>
      </c>
      <c r="H150" s="21"/>
    </row>
    <row r="151" s="3" customFormat="1" ht="30" customHeight="1" spans="1:8">
      <c r="A151" s="18">
        <v>135</v>
      </c>
      <c r="B151" s="19" t="s">
        <v>53</v>
      </c>
      <c r="C151" s="20" t="s">
        <v>443</v>
      </c>
      <c r="D151" s="20" t="s">
        <v>444</v>
      </c>
      <c r="E151" s="21" t="s">
        <v>445</v>
      </c>
      <c r="F151" s="21" t="s">
        <v>127</v>
      </c>
      <c r="G151" s="19" t="s">
        <v>52</v>
      </c>
      <c r="H151" s="21"/>
    </row>
    <row r="152" s="3" customFormat="1" ht="30" customHeight="1" spans="1:8">
      <c r="A152" s="18">
        <v>136</v>
      </c>
      <c r="B152" s="19" t="s">
        <v>53</v>
      </c>
      <c r="C152" s="20" t="s">
        <v>446</v>
      </c>
      <c r="D152" s="20" t="s">
        <v>447</v>
      </c>
      <c r="E152" s="21" t="s">
        <v>448</v>
      </c>
      <c r="F152" s="21" t="s">
        <v>127</v>
      </c>
      <c r="G152" s="19" t="s">
        <v>52</v>
      </c>
      <c r="H152" s="21"/>
    </row>
    <row r="153" s="3" customFormat="1" ht="50" customHeight="1" spans="1:8">
      <c r="A153" s="18">
        <v>137</v>
      </c>
      <c r="B153" s="19" t="s">
        <v>53</v>
      </c>
      <c r="C153" s="20" t="s">
        <v>449</v>
      </c>
      <c r="D153" s="20" t="s">
        <v>450</v>
      </c>
      <c r="E153" s="21" t="s">
        <v>451</v>
      </c>
      <c r="F153" s="21"/>
      <c r="G153" s="19" t="s">
        <v>16</v>
      </c>
      <c r="H153" s="21"/>
    </row>
    <row r="154" s="3" customFormat="1" ht="50" customHeight="1" spans="1:8">
      <c r="A154" s="18">
        <v>138</v>
      </c>
      <c r="B154" s="19" t="s">
        <v>53</v>
      </c>
      <c r="C154" s="20" t="s">
        <v>452</v>
      </c>
      <c r="D154" s="20" t="s">
        <v>453</v>
      </c>
      <c r="E154" s="21" t="s">
        <v>454</v>
      </c>
      <c r="F154" s="21" t="s">
        <v>455</v>
      </c>
      <c r="G154" s="19" t="s">
        <v>16</v>
      </c>
      <c r="H154" s="21"/>
    </row>
    <row r="155" s="3" customFormat="1" ht="30" customHeight="1" spans="1:8">
      <c r="A155" s="18">
        <v>139</v>
      </c>
      <c r="B155" s="19" t="s">
        <v>12</v>
      </c>
      <c r="C155" s="20" t="s">
        <v>456</v>
      </c>
      <c r="D155" s="20" t="s">
        <v>457</v>
      </c>
      <c r="E155" s="21"/>
      <c r="F155" s="21"/>
      <c r="G155" s="19" t="s">
        <v>16</v>
      </c>
      <c r="H155" s="21"/>
    </row>
    <row r="156" s="3" customFormat="1" ht="30" customHeight="1" spans="1:8">
      <c r="A156" s="18">
        <v>140</v>
      </c>
      <c r="B156" s="19" t="s">
        <v>53</v>
      </c>
      <c r="C156" s="20" t="s">
        <v>458</v>
      </c>
      <c r="D156" s="20" t="s">
        <v>459</v>
      </c>
      <c r="E156" s="21"/>
      <c r="F156" s="21" t="s">
        <v>460</v>
      </c>
      <c r="G156" s="19" t="s">
        <v>52</v>
      </c>
      <c r="H156" s="21"/>
    </row>
    <row r="157" s="3" customFormat="1" ht="30" customHeight="1" spans="1:8">
      <c r="A157" s="18">
        <v>141</v>
      </c>
      <c r="B157" s="19" t="s">
        <v>53</v>
      </c>
      <c r="C157" s="20" t="s">
        <v>461</v>
      </c>
      <c r="D157" s="20" t="s">
        <v>462</v>
      </c>
      <c r="E157" s="21" t="s">
        <v>463</v>
      </c>
      <c r="F157" s="21" t="s">
        <v>464</v>
      </c>
      <c r="G157" s="19" t="s">
        <v>16</v>
      </c>
      <c r="H157" s="21"/>
    </row>
    <row r="158" s="3" customFormat="1" ht="30" customHeight="1" spans="1:8">
      <c r="A158" s="18">
        <v>142</v>
      </c>
      <c r="B158" s="19" t="s">
        <v>53</v>
      </c>
      <c r="C158" s="20" t="s">
        <v>465</v>
      </c>
      <c r="D158" s="20" t="s">
        <v>466</v>
      </c>
      <c r="E158" s="21" t="s">
        <v>467</v>
      </c>
      <c r="F158" s="21" t="s">
        <v>468</v>
      </c>
      <c r="G158" s="19" t="s">
        <v>16</v>
      </c>
      <c r="H158" s="21"/>
    </row>
    <row r="159" s="3" customFormat="1" ht="80" customHeight="1" spans="1:8">
      <c r="A159" s="18">
        <v>143</v>
      </c>
      <c r="B159" s="19" t="s">
        <v>53</v>
      </c>
      <c r="C159" s="20" t="s">
        <v>469</v>
      </c>
      <c r="D159" s="20" t="s">
        <v>470</v>
      </c>
      <c r="E159" s="21" t="s">
        <v>471</v>
      </c>
      <c r="F159" s="21" t="s">
        <v>472</v>
      </c>
      <c r="G159" s="19" t="s">
        <v>473</v>
      </c>
      <c r="H159" s="21"/>
    </row>
    <row r="160" s="3" customFormat="1" ht="80" customHeight="1" spans="1:8">
      <c r="A160" s="18">
        <v>144</v>
      </c>
      <c r="B160" s="19" t="s">
        <v>53</v>
      </c>
      <c r="C160" s="20" t="s">
        <v>474</v>
      </c>
      <c r="D160" s="20" t="s">
        <v>475</v>
      </c>
      <c r="E160" s="21" t="s">
        <v>476</v>
      </c>
      <c r="F160" s="21" t="s">
        <v>477</v>
      </c>
      <c r="G160" s="19" t="s">
        <v>478</v>
      </c>
      <c r="H160" s="21"/>
    </row>
    <row r="161" s="3" customFormat="1" ht="50" customHeight="1" spans="1:8">
      <c r="A161" s="18">
        <v>145</v>
      </c>
      <c r="B161" s="19" t="s">
        <v>53</v>
      </c>
      <c r="C161" s="20" t="s">
        <v>479</v>
      </c>
      <c r="D161" s="20" t="s">
        <v>480</v>
      </c>
      <c r="E161" s="21"/>
      <c r="F161" s="21" t="s">
        <v>481</v>
      </c>
      <c r="G161" s="19" t="s">
        <v>482</v>
      </c>
      <c r="H161" s="21"/>
    </row>
    <row r="162" s="3" customFormat="1" ht="100" customHeight="1" spans="1:8">
      <c r="A162" s="18">
        <v>146</v>
      </c>
      <c r="B162" s="19" t="s">
        <v>53</v>
      </c>
      <c r="C162" s="20" t="s">
        <v>483</v>
      </c>
      <c r="D162" s="20" t="s">
        <v>484</v>
      </c>
      <c r="E162" s="21"/>
      <c r="F162" s="21" t="s">
        <v>485</v>
      </c>
      <c r="G162" s="19" t="s">
        <v>16</v>
      </c>
      <c r="H162" s="21"/>
    </row>
    <row r="163" s="3" customFormat="1" ht="30" customHeight="1" spans="1:8">
      <c r="A163" s="18">
        <v>147</v>
      </c>
      <c r="B163" s="19" t="s">
        <v>53</v>
      </c>
      <c r="C163" s="20" t="s">
        <v>486</v>
      </c>
      <c r="D163" s="20" t="s">
        <v>487</v>
      </c>
      <c r="E163" s="21"/>
      <c r="F163" s="21"/>
      <c r="G163" s="19" t="s">
        <v>16</v>
      </c>
      <c r="H163" s="21"/>
    </row>
    <row r="164" s="3" customFormat="1" ht="100" customHeight="1" spans="1:8">
      <c r="A164" s="18">
        <v>148</v>
      </c>
      <c r="B164" s="19" t="s">
        <v>53</v>
      </c>
      <c r="C164" s="20" t="s">
        <v>488</v>
      </c>
      <c r="D164" s="20" t="s">
        <v>489</v>
      </c>
      <c r="E164" s="21" t="s">
        <v>490</v>
      </c>
      <c r="F164" s="21" t="s">
        <v>491</v>
      </c>
      <c r="G164" s="19" t="s">
        <v>16</v>
      </c>
      <c r="H164" s="21"/>
    </row>
    <row r="165" s="3" customFormat="1" ht="60" customHeight="1" spans="1:8">
      <c r="A165" s="18">
        <v>149</v>
      </c>
      <c r="B165" s="19" t="s">
        <v>53</v>
      </c>
      <c r="C165" s="20" t="s">
        <v>492</v>
      </c>
      <c r="D165" s="20" t="s">
        <v>493</v>
      </c>
      <c r="E165" s="21"/>
      <c r="F165" s="21" t="s">
        <v>494</v>
      </c>
      <c r="G165" s="19" t="s">
        <v>16</v>
      </c>
      <c r="H165" s="21"/>
    </row>
    <row r="166" s="3" customFormat="1" ht="60" customHeight="1" spans="1:8">
      <c r="A166" s="18">
        <v>150</v>
      </c>
      <c r="B166" s="19" t="s">
        <v>53</v>
      </c>
      <c r="C166" s="20" t="s">
        <v>495</v>
      </c>
      <c r="D166" s="20" t="s">
        <v>496</v>
      </c>
      <c r="E166" s="21"/>
      <c r="F166" s="21" t="s">
        <v>497</v>
      </c>
      <c r="G166" s="19" t="s">
        <v>16</v>
      </c>
      <c r="H166" s="21"/>
    </row>
    <row r="167" s="3" customFormat="1" ht="30" customHeight="1" spans="1:8">
      <c r="A167" s="18">
        <v>151</v>
      </c>
      <c r="B167" s="19" t="s">
        <v>53</v>
      </c>
      <c r="C167" s="20" t="s">
        <v>498</v>
      </c>
      <c r="D167" s="20" t="s">
        <v>499</v>
      </c>
      <c r="E167" s="21"/>
      <c r="F167" s="21"/>
      <c r="G167" s="19" t="s">
        <v>52</v>
      </c>
      <c r="H167" s="21"/>
    </row>
    <row r="168" s="3" customFormat="1" ht="30" customHeight="1" spans="1:8">
      <c r="A168" s="18">
        <v>152</v>
      </c>
      <c r="B168" s="19" t="s">
        <v>53</v>
      </c>
      <c r="C168" s="20" t="s">
        <v>500</v>
      </c>
      <c r="D168" s="20" t="s">
        <v>501</v>
      </c>
      <c r="E168" s="21"/>
      <c r="F168" s="21"/>
      <c r="G168" s="19" t="s">
        <v>52</v>
      </c>
      <c r="H168" s="21"/>
    </row>
    <row r="169" s="3" customFormat="1" ht="30" customHeight="1" spans="1:8">
      <c r="A169" s="18">
        <v>153</v>
      </c>
      <c r="B169" s="19" t="s">
        <v>53</v>
      </c>
      <c r="C169" s="20" t="s">
        <v>502</v>
      </c>
      <c r="D169" s="20" t="s">
        <v>503</v>
      </c>
      <c r="E169" s="21" t="s">
        <v>504</v>
      </c>
      <c r="F169" s="21"/>
      <c r="G169" s="19" t="s">
        <v>482</v>
      </c>
      <c r="H169" s="21"/>
    </row>
    <row r="170" s="3" customFormat="1" ht="50" customHeight="1" spans="1:8">
      <c r="A170" s="18">
        <v>154</v>
      </c>
      <c r="B170" s="19" t="s">
        <v>53</v>
      </c>
      <c r="C170" s="20" t="s">
        <v>505</v>
      </c>
      <c r="D170" s="20" t="s">
        <v>506</v>
      </c>
      <c r="E170" s="21"/>
      <c r="F170" s="21"/>
      <c r="G170" s="19" t="s">
        <v>52</v>
      </c>
      <c r="H170" s="21" t="s">
        <v>507</v>
      </c>
    </row>
    <row r="171" s="3" customFormat="1" ht="30" customHeight="1" spans="1:8">
      <c r="A171" s="18">
        <v>155</v>
      </c>
      <c r="B171" s="19" t="s">
        <v>53</v>
      </c>
      <c r="C171" s="20" t="s">
        <v>508</v>
      </c>
      <c r="D171" s="20" t="s">
        <v>509</v>
      </c>
      <c r="E171" s="21"/>
      <c r="F171" s="21"/>
      <c r="G171" s="19" t="s">
        <v>52</v>
      </c>
      <c r="H171" s="21"/>
    </row>
    <row r="172" s="3" customFormat="1" ht="30" customHeight="1" spans="1:8">
      <c r="A172" s="18">
        <v>156</v>
      </c>
      <c r="B172" s="19" t="s">
        <v>53</v>
      </c>
      <c r="C172" s="20" t="s">
        <v>510</v>
      </c>
      <c r="D172" s="20" t="s">
        <v>511</v>
      </c>
      <c r="E172" s="21"/>
      <c r="F172" s="21"/>
      <c r="G172" s="19" t="s">
        <v>52</v>
      </c>
      <c r="H172" s="21"/>
    </row>
    <row r="173" s="3" customFormat="1" ht="30" customHeight="1" spans="1:8">
      <c r="A173" s="18">
        <v>157</v>
      </c>
      <c r="B173" s="19" t="s">
        <v>53</v>
      </c>
      <c r="C173" s="20" t="s">
        <v>512</v>
      </c>
      <c r="D173" s="20" t="s">
        <v>513</v>
      </c>
      <c r="E173" s="21" t="s">
        <v>514</v>
      </c>
      <c r="F173" s="21" t="s">
        <v>515</v>
      </c>
      <c r="G173" s="19" t="s">
        <v>516</v>
      </c>
      <c r="H173" s="21"/>
    </row>
    <row r="174" s="3" customFormat="1" ht="30" customHeight="1" spans="1:8">
      <c r="A174" s="18"/>
      <c r="B174" s="19" t="s">
        <v>53</v>
      </c>
      <c r="C174" s="20" t="s">
        <v>517</v>
      </c>
      <c r="D174" s="20" t="s">
        <v>518</v>
      </c>
      <c r="E174" s="21"/>
      <c r="F174" s="21" t="s">
        <v>519</v>
      </c>
      <c r="G174" s="19"/>
      <c r="H174" s="21"/>
    </row>
    <row r="175" s="3" customFormat="1" ht="50" customHeight="1" spans="1:8">
      <c r="A175" s="18">
        <v>158</v>
      </c>
      <c r="B175" s="19" t="s">
        <v>53</v>
      </c>
      <c r="C175" s="20" t="s">
        <v>520</v>
      </c>
      <c r="D175" s="20" t="s">
        <v>521</v>
      </c>
      <c r="E175" s="21" t="s">
        <v>522</v>
      </c>
      <c r="F175" s="21" t="s">
        <v>523</v>
      </c>
      <c r="G175" s="19" t="s">
        <v>36</v>
      </c>
      <c r="H175" s="22"/>
    </row>
    <row r="176" s="3" customFormat="1" ht="70" customHeight="1" spans="1:8">
      <c r="A176" s="18">
        <v>159</v>
      </c>
      <c r="B176" s="19" t="s">
        <v>53</v>
      </c>
      <c r="C176" s="20" t="s">
        <v>524</v>
      </c>
      <c r="D176" s="20" t="s">
        <v>525</v>
      </c>
      <c r="E176" s="21"/>
      <c r="F176" s="21"/>
      <c r="G176" s="19" t="s">
        <v>36</v>
      </c>
      <c r="H176" s="21"/>
    </row>
    <row r="177" s="3" customFormat="1" ht="50" customHeight="1" spans="1:8">
      <c r="A177" s="18">
        <v>160</v>
      </c>
      <c r="B177" s="19" t="s">
        <v>53</v>
      </c>
      <c r="C177" s="20" t="s">
        <v>526</v>
      </c>
      <c r="D177" s="20" t="s">
        <v>527</v>
      </c>
      <c r="E177" s="21" t="s">
        <v>528</v>
      </c>
      <c r="F177" s="21" t="s">
        <v>529</v>
      </c>
      <c r="G177" s="19" t="s">
        <v>36</v>
      </c>
      <c r="H177" s="22"/>
    </row>
    <row r="178" s="3" customFormat="1" ht="70" customHeight="1" spans="1:8">
      <c r="A178" s="18">
        <v>161</v>
      </c>
      <c r="B178" s="19" t="s">
        <v>53</v>
      </c>
      <c r="C178" s="20" t="s">
        <v>530</v>
      </c>
      <c r="D178" s="20" t="s">
        <v>531</v>
      </c>
      <c r="E178" s="21"/>
      <c r="F178" s="21"/>
      <c r="G178" s="19" t="s">
        <v>36</v>
      </c>
      <c r="H178" s="21"/>
    </row>
    <row r="179" s="3" customFormat="1" ht="70" customHeight="1" spans="1:8">
      <c r="A179" s="18">
        <v>162</v>
      </c>
      <c r="B179" s="19" t="s">
        <v>53</v>
      </c>
      <c r="C179" s="20" t="s">
        <v>532</v>
      </c>
      <c r="D179" s="20" t="s">
        <v>533</v>
      </c>
      <c r="E179" s="21" t="s">
        <v>534</v>
      </c>
      <c r="F179" s="21" t="s">
        <v>535</v>
      </c>
      <c r="G179" s="19" t="s">
        <v>536</v>
      </c>
      <c r="H179" s="21"/>
    </row>
    <row r="180" s="3" customFormat="1" ht="89" customHeight="1" spans="1:8">
      <c r="A180" s="18">
        <v>163</v>
      </c>
      <c r="B180" s="19" t="s">
        <v>53</v>
      </c>
      <c r="C180" s="20" t="s">
        <v>537</v>
      </c>
      <c r="D180" s="20" t="s">
        <v>538</v>
      </c>
      <c r="E180" s="21" t="s">
        <v>539</v>
      </c>
      <c r="F180" s="21" t="s">
        <v>540</v>
      </c>
      <c r="G180" s="19" t="s">
        <v>536</v>
      </c>
      <c r="H180" s="22"/>
    </row>
    <row r="181" s="3" customFormat="1" ht="100" customHeight="1" spans="1:8">
      <c r="A181" s="18">
        <v>164</v>
      </c>
      <c r="B181" s="19" t="s">
        <v>53</v>
      </c>
      <c r="C181" s="20" t="s">
        <v>541</v>
      </c>
      <c r="D181" s="20" t="s">
        <v>542</v>
      </c>
      <c r="E181" s="21" t="s">
        <v>539</v>
      </c>
      <c r="F181" s="21" t="s">
        <v>540</v>
      </c>
      <c r="G181" s="19" t="s">
        <v>36</v>
      </c>
      <c r="H181" s="21"/>
    </row>
    <row r="182" s="3" customFormat="1" ht="50" customHeight="1" spans="1:8">
      <c r="A182" s="18">
        <v>165</v>
      </c>
      <c r="B182" s="19" t="s">
        <v>53</v>
      </c>
      <c r="C182" s="20" t="s">
        <v>543</v>
      </c>
      <c r="D182" s="20" t="s">
        <v>544</v>
      </c>
      <c r="E182" s="21" t="s">
        <v>545</v>
      </c>
      <c r="F182" s="21" t="s">
        <v>523</v>
      </c>
      <c r="G182" s="19" t="s">
        <v>36</v>
      </c>
      <c r="H182" s="21"/>
    </row>
    <row r="183" s="3" customFormat="1" ht="80" customHeight="1" spans="1:8">
      <c r="A183" s="18">
        <v>166</v>
      </c>
      <c r="B183" s="19" t="s">
        <v>53</v>
      </c>
      <c r="C183" s="20" t="s">
        <v>546</v>
      </c>
      <c r="D183" s="20" t="s">
        <v>547</v>
      </c>
      <c r="E183" s="21" t="s">
        <v>548</v>
      </c>
      <c r="F183" s="21" t="s">
        <v>549</v>
      </c>
      <c r="G183" s="19" t="s">
        <v>36</v>
      </c>
      <c r="H183" s="21"/>
    </row>
    <row r="184" s="3" customFormat="1" ht="80" customHeight="1" spans="1:8">
      <c r="A184" s="18">
        <v>167</v>
      </c>
      <c r="B184" s="19" t="s">
        <v>53</v>
      </c>
      <c r="C184" s="20" t="s">
        <v>550</v>
      </c>
      <c r="D184" s="20" t="s">
        <v>551</v>
      </c>
      <c r="E184" s="21" t="s">
        <v>552</v>
      </c>
      <c r="F184" s="21" t="s">
        <v>553</v>
      </c>
      <c r="G184" s="19" t="s">
        <v>36</v>
      </c>
      <c r="H184" s="22"/>
    </row>
    <row r="185" s="3" customFormat="1" ht="90" customHeight="1" spans="1:8">
      <c r="A185" s="18">
        <v>168</v>
      </c>
      <c r="B185" s="19" t="s">
        <v>53</v>
      </c>
      <c r="C185" s="20" t="s">
        <v>554</v>
      </c>
      <c r="D185" s="20" t="s">
        <v>555</v>
      </c>
      <c r="E185" s="21"/>
      <c r="F185" s="21"/>
      <c r="G185" s="19" t="s">
        <v>36</v>
      </c>
      <c r="H185" s="21"/>
    </row>
    <row r="186" s="3" customFormat="1" ht="80" customHeight="1" spans="1:8">
      <c r="A186" s="18">
        <v>169</v>
      </c>
      <c r="B186" s="19" t="s">
        <v>53</v>
      </c>
      <c r="C186" s="20" t="s">
        <v>556</v>
      </c>
      <c r="D186" s="20" t="s">
        <v>557</v>
      </c>
      <c r="E186" s="21" t="s">
        <v>558</v>
      </c>
      <c r="F186" s="21" t="s">
        <v>559</v>
      </c>
      <c r="G186" s="19" t="s">
        <v>536</v>
      </c>
      <c r="H186" s="22"/>
    </row>
    <row r="187" s="3" customFormat="1" ht="90" customHeight="1" spans="1:8">
      <c r="A187" s="18">
        <v>170</v>
      </c>
      <c r="B187" s="19" t="s">
        <v>53</v>
      </c>
      <c r="C187" s="20" t="s">
        <v>560</v>
      </c>
      <c r="D187" s="20" t="s">
        <v>561</v>
      </c>
      <c r="E187" s="21"/>
      <c r="F187" s="21"/>
      <c r="G187" s="19" t="s">
        <v>536</v>
      </c>
      <c r="H187" s="21"/>
    </row>
    <row r="188" s="3" customFormat="1" ht="158" customHeight="1" spans="1:8">
      <c r="A188" s="18">
        <v>171</v>
      </c>
      <c r="B188" s="19" t="s">
        <v>53</v>
      </c>
      <c r="C188" s="20" t="s">
        <v>562</v>
      </c>
      <c r="D188" s="20" t="s">
        <v>563</v>
      </c>
      <c r="E188" s="21" t="s">
        <v>564</v>
      </c>
      <c r="F188" s="21" t="s">
        <v>565</v>
      </c>
      <c r="G188" s="19" t="s">
        <v>536</v>
      </c>
      <c r="H188" s="22"/>
    </row>
    <row r="189" s="3" customFormat="1" ht="82" customHeight="1" spans="1:8">
      <c r="A189" s="18">
        <v>172</v>
      </c>
      <c r="B189" s="19" t="s">
        <v>53</v>
      </c>
      <c r="C189" s="20" t="s">
        <v>566</v>
      </c>
      <c r="D189" s="20" t="s">
        <v>567</v>
      </c>
      <c r="E189" s="21"/>
      <c r="F189" s="21"/>
      <c r="G189" s="19" t="s">
        <v>536</v>
      </c>
      <c r="H189" s="21"/>
    </row>
    <row r="190" s="3" customFormat="1" ht="80" customHeight="1" spans="1:8">
      <c r="A190" s="18">
        <v>173</v>
      </c>
      <c r="B190" s="19" t="s">
        <v>53</v>
      </c>
      <c r="C190" s="20" t="s">
        <v>568</v>
      </c>
      <c r="D190" s="20" t="s">
        <v>569</v>
      </c>
      <c r="E190" s="21" t="s">
        <v>570</v>
      </c>
      <c r="F190" s="21" t="s">
        <v>571</v>
      </c>
      <c r="G190" s="19" t="s">
        <v>36</v>
      </c>
      <c r="H190" s="22"/>
    </row>
    <row r="191" s="3" customFormat="1" ht="90" customHeight="1" spans="1:8">
      <c r="A191" s="18">
        <v>174</v>
      </c>
      <c r="B191" s="19" t="s">
        <v>53</v>
      </c>
      <c r="C191" s="20" t="s">
        <v>572</v>
      </c>
      <c r="D191" s="20" t="s">
        <v>573</v>
      </c>
      <c r="E191" s="21"/>
      <c r="F191" s="21"/>
      <c r="G191" s="19" t="s">
        <v>36</v>
      </c>
      <c r="H191" s="21"/>
    </row>
    <row r="192" s="3" customFormat="1" ht="80" customHeight="1" spans="1:8">
      <c r="A192" s="18">
        <v>175</v>
      </c>
      <c r="B192" s="19" t="s">
        <v>53</v>
      </c>
      <c r="C192" s="20" t="s">
        <v>574</v>
      </c>
      <c r="D192" s="20" t="s">
        <v>575</v>
      </c>
      <c r="E192" s="21" t="s">
        <v>576</v>
      </c>
      <c r="F192" s="21" t="s">
        <v>577</v>
      </c>
      <c r="G192" s="19" t="s">
        <v>536</v>
      </c>
      <c r="H192" s="22"/>
    </row>
    <row r="193" s="3" customFormat="1" ht="70" customHeight="1" spans="1:8">
      <c r="A193" s="18">
        <v>176</v>
      </c>
      <c r="B193" s="19" t="s">
        <v>53</v>
      </c>
      <c r="C193" s="20" t="s">
        <v>578</v>
      </c>
      <c r="D193" s="20" t="s">
        <v>579</v>
      </c>
      <c r="E193" s="21"/>
      <c r="F193" s="21"/>
      <c r="G193" s="19" t="s">
        <v>536</v>
      </c>
      <c r="H193" s="21"/>
    </row>
    <row r="194" s="3" customFormat="1" ht="70" customHeight="1" spans="1:8">
      <c r="A194" s="18">
        <v>177</v>
      </c>
      <c r="B194" s="19" t="s">
        <v>53</v>
      </c>
      <c r="C194" s="20" t="s">
        <v>580</v>
      </c>
      <c r="D194" s="20" t="s">
        <v>581</v>
      </c>
      <c r="E194" s="21"/>
      <c r="F194" s="21"/>
      <c r="G194" s="19" t="s">
        <v>536</v>
      </c>
      <c r="H194" s="21"/>
    </row>
    <row r="195" s="3" customFormat="1" ht="80" customHeight="1" spans="1:8">
      <c r="A195" s="18">
        <v>178</v>
      </c>
      <c r="B195" s="19" t="s">
        <v>53</v>
      </c>
      <c r="C195" s="20" t="s">
        <v>582</v>
      </c>
      <c r="D195" s="20" t="s">
        <v>583</v>
      </c>
      <c r="E195" s="21" t="s">
        <v>584</v>
      </c>
      <c r="F195" s="21" t="s">
        <v>577</v>
      </c>
      <c r="G195" s="19" t="s">
        <v>536</v>
      </c>
      <c r="H195" s="22"/>
    </row>
    <row r="196" s="3" customFormat="1" ht="80" customHeight="1" spans="1:8">
      <c r="A196" s="18">
        <v>179</v>
      </c>
      <c r="B196" s="19" t="s">
        <v>53</v>
      </c>
      <c r="C196" s="20" t="s">
        <v>585</v>
      </c>
      <c r="D196" s="20" t="s">
        <v>586</v>
      </c>
      <c r="E196" s="21"/>
      <c r="F196" s="21"/>
      <c r="G196" s="19" t="s">
        <v>536</v>
      </c>
      <c r="H196" s="21"/>
    </row>
    <row r="197" s="3" customFormat="1" ht="80" customHeight="1" spans="1:8">
      <c r="A197" s="18">
        <v>180</v>
      </c>
      <c r="B197" s="19" t="s">
        <v>53</v>
      </c>
      <c r="C197" s="20" t="s">
        <v>587</v>
      </c>
      <c r="D197" s="20" t="s">
        <v>588</v>
      </c>
      <c r="E197" s="21"/>
      <c r="F197" s="21"/>
      <c r="G197" s="19" t="s">
        <v>536</v>
      </c>
      <c r="H197" s="21"/>
    </row>
    <row r="198" s="3" customFormat="1" ht="50" customHeight="1" spans="1:8">
      <c r="A198" s="18">
        <v>181</v>
      </c>
      <c r="B198" s="19" t="s">
        <v>53</v>
      </c>
      <c r="C198" s="20" t="s">
        <v>589</v>
      </c>
      <c r="D198" s="20" t="s">
        <v>590</v>
      </c>
      <c r="E198" s="21" t="s">
        <v>591</v>
      </c>
      <c r="F198" s="21" t="s">
        <v>592</v>
      </c>
      <c r="G198" s="19" t="s">
        <v>36</v>
      </c>
      <c r="H198" s="22"/>
    </row>
    <row r="199" s="3" customFormat="1" ht="70" customHeight="1" spans="1:8">
      <c r="A199" s="18">
        <v>182</v>
      </c>
      <c r="B199" s="19" t="s">
        <v>53</v>
      </c>
      <c r="C199" s="20" t="s">
        <v>593</v>
      </c>
      <c r="D199" s="20" t="s">
        <v>594</v>
      </c>
      <c r="E199" s="21"/>
      <c r="F199" s="21"/>
      <c r="G199" s="19" t="s">
        <v>36</v>
      </c>
      <c r="H199" s="21"/>
    </row>
    <row r="200" s="3" customFormat="1" ht="58" customHeight="1" spans="1:8">
      <c r="A200" s="18">
        <v>183</v>
      </c>
      <c r="B200" s="19" t="s">
        <v>53</v>
      </c>
      <c r="C200" s="20" t="s">
        <v>595</v>
      </c>
      <c r="D200" s="20" t="s">
        <v>596</v>
      </c>
      <c r="E200" s="21" t="s">
        <v>597</v>
      </c>
      <c r="F200" s="21" t="s">
        <v>598</v>
      </c>
      <c r="G200" s="19" t="s">
        <v>36</v>
      </c>
      <c r="H200" s="22"/>
    </row>
    <row r="201" s="3" customFormat="1" ht="63" customHeight="1" spans="1:8">
      <c r="A201" s="18">
        <v>184</v>
      </c>
      <c r="B201" s="19" t="s">
        <v>53</v>
      </c>
      <c r="C201" s="20" t="s">
        <v>599</v>
      </c>
      <c r="D201" s="20" t="s">
        <v>600</v>
      </c>
      <c r="E201" s="21"/>
      <c r="F201" s="21"/>
      <c r="G201" s="19" t="s">
        <v>36</v>
      </c>
      <c r="H201" s="21"/>
    </row>
    <row r="202" s="3" customFormat="1" ht="60" customHeight="1" spans="1:8">
      <c r="A202" s="18">
        <v>185</v>
      </c>
      <c r="B202" s="19" t="s">
        <v>53</v>
      </c>
      <c r="C202" s="20" t="s">
        <v>601</v>
      </c>
      <c r="D202" s="20" t="s">
        <v>602</v>
      </c>
      <c r="E202" s="21" t="s">
        <v>603</v>
      </c>
      <c r="F202" s="21" t="s">
        <v>604</v>
      </c>
      <c r="G202" s="19" t="s">
        <v>536</v>
      </c>
      <c r="H202" s="22"/>
    </row>
    <row r="203" s="3" customFormat="1" ht="80" customHeight="1" spans="1:8">
      <c r="A203" s="18">
        <v>186</v>
      </c>
      <c r="B203" s="19" t="s">
        <v>53</v>
      </c>
      <c r="C203" s="20" t="s">
        <v>605</v>
      </c>
      <c r="D203" s="20" t="s">
        <v>606</v>
      </c>
      <c r="E203" s="21"/>
      <c r="F203" s="21"/>
      <c r="G203" s="19" t="s">
        <v>536</v>
      </c>
      <c r="H203" s="21"/>
    </row>
    <row r="204" s="3" customFormat="1" ht="60" customHeight="1" spans="1:8">
      <c r="A204" s="18">
        <v>187</v>
      </c>
      <c r="B204" s="19" t="s">
        <v>53</v>
      </c>
      <c r="C204" s="20" t="s">
        <v>607</v>
      </c>
      <c r="D204" s="20" t="s">
        <v>608</v>
      </c>
      <c r="E204" s="21" t="s">
        <v>609</v>
      </c>
      <c r="F204" s="21" t="s">
        <v>610</v>
      </c>
      <c r="G204" s="19" t="s">
        <v>536</v>
      </c>
      <c r="H204" s="22"/>
    </row>
    <row r="205" s="3" customFormat="1" ht="80" customHeight="1" spans="1:8">
      <c r="A205" s="18">
        <v>188</v>
      </c>
      <c r="B205" s="19" t="s">
        <v>53</v>
      </c>
      <c r="C205" s="20" t="s">
        <v>611</v>
      </c>
      <c r="D205" s="20" t="s">
        <v>612</v>
      </c>
      <c r="E205" s="21"/>
      <c r="F205" s="21"/>
      <c r="G205" s="19" t="s">
        <v>536</v>
      </c>
      <c r="H205" s="21"/>
    </row>
    <row r="206" s="3" customFormat="1" ht="80" customHeight="1" spans="1:8">
      <c r="A206" s="18">
        <v>189</v>
      </c>
      <c r="B206" s="19" t="s">
        <v>53</v>
      </c>
      <c r="C206" s="20" t="s">
        <v>613</v>
      </c>
      <c r="D206" s="20" t="s">
        <v>614</v>
      </c>
      <c r="E206" s="21"/>
      <c r="F206" s="21"/>
      <c r="G206" s="19" t="s">
        <v>536</v>
      </c>
      <c r="H206" s="21"/>
    </row>
    <row r="207" s="3" customFormat="1" ht="80" customHeight="1" spans="1:8">
      <c r="A207" s="18">
        <v>190</v>
      </c>
      <c r="B207" s="19" t="s">
        <v>53</v>
      </c>
      <c r="C207" s="20" t="s">
        <v>615</v>
      </c>
      <c r="D207" s="20" t="s">
        <v>616</v>
      </c>
      <c r="E207" s="21"/>
      <c r="F207" s="21"/>
      <c r="G207" s="19" t="s">
        <v>536</v>
      </c>
      <c r="H207" s="21"/>
    </row>
    <row r="208" s="3" customFormat="1" ht="92" customHeight="1" spans="1:8">
      <c r="A208" s="18">
        <v>191</v>
      </c>
      <c r="B208" s="19" t="s">
        <v>53</v>
      </c>
      <c r="C208" s="20" t="s">
        <v>617</v>
      </c>
      <c r="D208" s="20" t="s">
        <v>618</v>
      </c>
      <c r="E208" s="21" t="s">
        <v>619</v>
      </c>
      <c r="F208" s="21" t="s">
        <v>620</v>
      </c>
      <c r="G208" s="19" t="s">
        <v>536</v>
      </c>
      <c r="H208" s="22"/>
    </row>
    <row r="209" s="3" customFormat="1" ht="80" customHeight="1" spans="1:8">
      <c r="A209" s="18">
        <v>192</v>
      </c>
      <c r="B209" s="19" t="s">
        <v>53</v>
      </c>
      <c r="C209" s="20" t="s">
        <v>621</v>
      </c>
      <c r="D209" s="20" t="s">
        <v>622</v>
      </c>
      <c r="E209" s="21"/>
      <c r="F209" s="21"/>
      <c r="G209" s="19" t="s">
        <v>536</v>
      </c>
      <c r="H209" s="21"/>
    </row>
    <row r="210" s="3" customFormat="1" ht="57" customHeight="1" spans="1:8">
      <c r="A210" s="18">
        <v>193</v>
      </c>
      <c r="B210" s="19" t="s">
        <v>53</v>
      </c>
      <c r="C210" s="20" t="s">
        <v>623</v>
      </c>
      <c r="D210" s="20" t="s">
        <v>624</v>
      </c>
      <c r="E210" s="21" t="s">
        <v>625</v>
      </c>
      <c r="F210" s="21"/>
      <c r="G210" s="19" t="s">
        <v>536</v>
      </c>
      <c r="H210" s="22"/>
    </row>
    <row r="211" s="3" customFormat="1" ht="80" customHeight="1" spans="1:8">
      <c r="A211" s="18">
        <v>194</v>
      </c>
      <c r="B211" s="19" t="s">
        <v>53</v>
      </c>
      <c r="C211" s="20" t="s">
        <v>626</v>
      </c>
      <c r="D211" s="20" t="s">
        <v>627</v>
      </c>
      <c r="E211" s="21"/>
      <c r="F211" s="21"/>
      <c r="G211" s="19" t="s">
        <v>536</v>
      </c>
      <c r="H211" s="21"/>
    </row>
    <row r="212" s="3" customFormat="1" ht="60" customHeight="1" spans="1:8">
      <c r="A212" s="18">
        <v>195</v>
      </c>
      <c r="B212" s="19" t="s">
        <v>53</v>
      </c>
      <c r="C212" s="20" t="s">
        <v>628</v>
      </c>
      <c r="D212" s="20" t="s">
        <v>629</v>
      </c>
      <c r="E212" s="21" t="s">
        <v>625</v>
      </c>
      <c r="F212" s="21"/>
      <c r="G212" s="19" t="s">
        <v>536</v>
      </c>
      <c r="H212" s="22"/>
    </row>
    <row r="213" s="3" customFormat="1" ht="80" customHeight="1" spans="1:8">
      <c r="A213" s="18">
        <v>196</v>
      </c>
      <c r="B213" s="19" t="s">
        <v>53</v>
      </c>
      <c r="C213" s="20" t="s">
        <v>630</v>
      </c>
      <c r="D213" s="20" t="s">
        <v>631</v>
      </c>
      <c r="E213" s="21"/>
      <c r="F213" s="21"/>
      <c r="G213" s="19" t="s">
        <v>536</v>
      </c>
      <c r="H213" s="21"/>
    </row>
    <row r="214" s="3" customFormat="1" ht="80" customHeight="1" spans="1:8">
      <c r="A214" s="18">
        <v>197</v>
      </c>
      <c r="B214" s="19" t="s">
        <v>53</v>
      </c>
      <c r="C214" s="20" t="s">
        <v>632</v>
      </c>
      <c r="D214" s="20" t="s">
        <v>633</v>
      </c>
      <c r="E214" s="21"/>
      <c r="F214" s="21"/>
      <c r="G214" s="19" t="s">
        <v>536</v>
      </c>
      <c r="H214" s="21"/>
    </row>
    <row r="215" s="3" customFormat="1" ht="60" customHeight="1" spans="1:8">
      <c r="A215" s="18">
        <v>198</v>
      </c>
      <c r="B215" s="19" t="s">
        <v>53</v>
      </c>
      <c r="C215" s="20" t="s">
        <v>634</v>
      </c>
      <c r="D215" s="20" t="s">
        <v>635</v>
      </c>
      <c r="E215" s="21" t="s">
        <v>636</v>
      </c>
      <c r="F215" s="21"/>
      <c r="G215" s="19" t="s">
        <v>536</v>
      </c>
      <c r="H215" s="21"/>
    </row>
    <row r="216" s="3" customFormat="1" ht="178" customHeight="1" spans="1:8">
      <c r="A216" s="18">
        <v>199</v>
      </c>
      <c r="B216" s="19" t="s">
        <v>53</v>
      </c>
      <c r="C216" s="20" t="s">
        <v>637</v>
      </c>
      <c r="D216" s="20" t="s">
        <v>638</v>
      </c>
      <c r="E216" s="21" t="s">
        <v>639</v>
      </c>
      <c r="F216" s="21" t="s">
        <v>640</v>
      </c>
      <c r="G216" s="19" t="s">
        <v>536</v>
      </c>
      <c r="H216" s="22"/>
    </row>
    <row r="217" s="3" customFormat="1" ht="170" customHeight="1" spans="1:8">
      <c r="A217" s="18">
        <v>200</v>
      </c>
      <c r="B217" s="19" t="s">
        <v>53</v>
      </c>
      <c r="C217" s="20" t="s">
        <v>641</v>
      </c>
      <c r="D217" s="20" t="s">
        <v>642</v>
      </c>
      <c r="E217" s="21" t="s">
        <v>639</v>
      </c>
      <c r="F217" s="21" t="s">
        <v>640</v>
      </c>
      <c r="G217" s="19" t="s">
        <v>536</v>
      </c>
      <c r="H217" s="21"/>
    </row>
    <row r="218" s="3" customFormat="1" ht="60" customHeight="1" spans="1:8">
      <c r="A218" s="18">
        <v>201</v>
      </c>
      <c r="B218" s="19" t="s">
        <v>53</v>
      </c>
      <c r="C218" s="20" t="s">
        <v>643</v>
      </c>
      <c r="D218" s="20" t="s">
        <v>644</v>
      </c>
      <c r="E218" s="21" t="s">
        <v>645</v>
      </c>
      <c r="F218" s="21"/>
      <c r="G218" s="19" t="s">
        <v>536</v>
      </c>
      <c r="H218" s="21"/>
    </row>
    <row r="219" s="3" customFormat="1" ht="60" customHeight="1" spans="1:8">
      <c r="A219" s="18">
        <v>202</v>
      </c>
      <c r="B219" s="19" t="s">
        <v>53</v>
      </c>
      <c r="C219" s="20" t="s">
        <v>646</v>
      </c>
      <c r="D219" s="20" t="s">
        <v>647</v>
      </c>
      <c r="E219" s="21" t="s">
        <v>648</v>
      </c>
      <c r="F219" s="21" t="s">
        <v>649</v>
      </c>
      <c r="G219" s="19" t="s">
        <v>536</v>
      </c>
      <c r="H219" s="21"/>
    </row>
    <row r="220" s="3" customFormat="1" ht="80" customHeight="1" spans="1:8">
      <c r="A220" s="18">
        <v>203</v>
      </c>
      <c r="B220" s="19" t="s">
        <v>53</v>
      </c>
      <c r="C220" s="20" t="s">
        <v>650</v>
      </c>
      <c r="D220" s="20" t="s">
        <v>651</v>
      </c>
      <c r="E220" s="21" t="s">
        <v>652</v>
      </c>
      <c r="F220" s="21" t="s">
        <v>653</v>
      </c>
      <c r="G220" s="19" t="s">
        <v>536</v>
      </c>
      <c r="H220" s="21"/>
    </row>
    <row r="221" s="3" customFormat="1" ht="60" customHeight="1" spans="1:8">
      <c r="A221" s="18">
        <v>204</v>
      </c>
      <c r="B221" s="19" t="s">
        <v>53</v>
      </c>
      <c r="C221" s="20" t="s">
        <v>654</v>
      </c>
      <c r="D221" s="20" t="s">
        <v>655</v>
      </c>
      <c r="E221" s="21" t="s">
        <v>656</v>
      </c>
      <c r="F221" s="21"/>
      <c r="G221" s="19" t="s">
        <v>536</v>
      </c>
      <c r="H221" s="21"/>
    </row>
    <row r="222" s="3" customFormat="1" ht="60" customHeight="1" spans="1:8">
      <c r="A222" s="18">
        <v>205</v>
      </c>
      <c r="B222" s="19" t="s">
        <v>53</v>
      </c>
      <c r="C222" s="20" t="s">
        <v>657</v>
      </c>
      <c r="D222" s="20" t="s">
        <v>658</v>
      </c>
      <c r="E222" s="21" t="s">
        <v>659</v>
      </c>
      <c r="F222" s="21"/>
      <c r="G222" s="19" t="s">
        <v>36</v>
      </c>
      <c r="H222" s="21"/>
    </row>
    <row r="223" s="3" customFormat="1" ht="60" customHeight="1" spans="1:8">
      <c r="A223" s="18">
        <v>206</v>
      </c>
      <c r="B223" s="19" t="s">
        <v>53</v>
      </c>
      <c r="C223" s="20" t="s">
        <v>660</v>
      </c>
      <c r="D223" s="20" t="s">
        <v>661</v>
      </c>
      <c r="E223" s="21" t="s">
        <v>662</v>
      </c>
      <c r="F223" s="21" t="s">
        <v>663</v>
      </c>
      <c r="G223" s="19" t="s">
        <v>536</v>
      </c>
      <c r="H223" s="21"/>
    </row>
    <row r="224" s="3" customFormat="1" ht="80" customHeight="1" spans="1:8">
      <c r="A224" s="18">
        <v>207</v>
      </c>
      <c r="B224" s="19" t="s">
        <v>53</v>
      </c>
      <c r="C224" s="20" t="s">
        <v>664</v>
      </c>
      <c r="D224" s="20" t="s">
        <v>665</v>
      </c>
      <c r="E224" s="21" t="s">
        <v>666</v>
      </c>
      <c r="F224" s="21" t="s">
        <v>667</v>
      </c>
      <c r="G224" s="19" t="s">
        <v>668</v>
      </c>
      <c r="H224" s="21"/>
    </row>
    <row r="225" s="3" customFormat="1" ht="80" customHeight="1" spans="1:9">
      <c r="A225" s="18">
        <v>208</v>
      </c>
      <c r="B225" s="19" t="s">
        <v>53</v>
      </c>
      <c r="C225" s="20" t="s">
        <v>669</v>
      </c>
      <c r="D225" s="20" t="s">
        <v>670</v>
      </c>
      <c r="E225" s="21" t="s">
        <v>671</v>
      </c>
      <c r="F225" s="21"/>
      <c r="G225" s="19" t="s">
        <v>52</v>
      </c>
      <c r="H225" s="22"/>
    </row>
    <row r="226" s="3" customFormat="1" ht="45" customHeight="1" spans="1:9">
      <c r="A226" s="18">
        <v>209</v>
      </c>
      <c r="B226" s="19" t="s">
        <v>53</v>
      </c>
      <c r="C226" s="20" t="s">
        <v>672</v>
      </c>
      <c r="D226" s="20" t="s">
        <v>673</v>
      </c>
      <c r="E226" s="21"/>
      <c r="F226" s="21"/>
      <c r="G226" s="19" t="s">
        <v>52</v>
      </c>
      <c r="H226" s="21"/>
    </row>
    <row r="227" s="3" customFormat="1" ht="89" customHeight="1" spans="1:9">
      <c r="A227" s="18">
        <v>210</v>
      </c>
      <c r="B227" s="19" t="s">
        <v>31</v>
      </c>
      <c r="C227" s="20" t="s">
        <v>674</v>
      </c>
      <c r="D227" s="20" t="s">
        <v>675</v>
      </c>
      <c r="E227" s="21" t="s">
        <v>676</v>
      </c>
      <c r="F227" s="21" t="s">
        <v>677</v>
      </c>
      <c r="G227" s="19" t="s">
        <v>36</v>
      </c>
      <c r="H227" s="21"/>
    </row>
    <row r="228" s="3" customFormat="1" ht="110" customHeight="1" spans="1:9">
      <c r="A228" s="18">
        <v>211</v>
      </c>
      <c r="B228" s="19" t="s">
        <v>53</v>
      </c>
      <c r="C228" s="20" t="s">
        <v>678</v>
      </c>
      <c r="D228" s="20" t="s">
        <v>679</v>
      </c>
      <c r="E228" s="21" t="s">
        <v>680</v>
      </c>
      <c r="F228" s="21" t="s">
        <v>681</v>
      </c>
      <c r="G228" s="19" t="s">
        <v>682</v>
      </c>
      <c r="H228" s="21"/>
    </row>
    <row r="229" s="3" customFormat="1" ht="30" customHeight="1" spans="1:9">
      <c r="A229" s="18"/>
      <c r="B229" s="19"/>
      <c r="C229" s="20" t="s">
        <v>683</v>
      </c>
      <c r="D229" s="20" t="s">
        <v>684</v>
      </c>
      <c r="E229" s="21"/>
      <c r="F229" s="21" t="s">
        <v>685</v>
      </c>
      <c r="G229" s="19"/>
      <c r="H229" s="21"/>
      <c r="I229" s="29"/>
    </row>
    <row r="230" s="3" customFormat="1" ht="30" customHeight="1" spans="1:9">
      <c r="A230" s="18">
        <v>212</v>
      </c>
      <c r="B230" s="19" t="s">
        <v>31</v>
      </c>
      <c r="C230" s="20" t="s">
        <v>686</v>
      </c>
      <c r="D230" s="20" t="s">
        <v>687</v>
      </c>
      <c r="E230" s="21"/>
      <c r="F230" s="21"/>
      <c r="G230" s="19" t="s">
        <v>52</v>
      </c>
      <c r="H230" s="21"/>
      <c r="I230" s="29"/>
    </row>
    <row r="231" s="3" customFormat="1" ht="30" customHeight="1" spans="1:9">
      <c r="A231" s="18">
        <v>213</v>
      </c>
      <c r="B231" s="19" t="s">
        <v>31</v>
      </c>
      <c r="C231" s="20" t="s">
        <v>688</v>
      </c>
      <c r="D231" s="20" t="s">
        <v>689</v>
      </c>
      <c r="E231" s="21" t="s">
        <v>690</v>
      </c>
      <c r="F231" s="21"/>
      <c r="G231" s="19" t="s">
        <v>52</v>
      </c>
      <c r="H231" s="21"/>
      <c r="I231" s="29"/>
    </row>
    <row r="232" s="3" customFormat="1" ht="30" customHeight="1" spans="1:9">
      <c r="A232" s="18">
        <v>214</v>
      </c>
      <c r="B232" s="19" t="s">
        <v>31</v>
      </c>
      <c r="C232" s="20" t="s">
        <v>691</v>
      </c>
      <c r="D232" s="20" t="s">
        <v>692</v>
      </c>
      <c r="E232" s="21" t="s">
        <v>690</v>
      </c>
      <c r="F232" s="21"/>
      <c r="G232" s="19" t="s">
        <v>52</v>
      </c>
      <c r="H232" s="21"/>
      <c r="I232" s="29"/>
    </row>
    <row r="233" s="3" customFormat="1" ht="30" customHeight="1" spans="1:9">
      <c r="A233" s="18">
        <v>215</v>
      </c>
      <c r="B233" s="19" t="s">
        <v>31</v>
      </c>
      <c r="C233" s="20" t="s">
        <v>693</v>
      </c>
      <c r="D233" s="20" t="s">
        <v>694</v>
      </c>
      <c r="E233" s="21" t="s">
        <v>690</v>
      </c>
      <c r="F233" s="21"/>
      <c r="G233" s="19" t="s">
        <v>52</v>
      </c>
      <c r="H233" s="21"/>
      <c r="I233" s="29"/>
    </row>
    <row r="234" s="3" customFormat="1" ht="80" customHeight="1" spans="1:9">
      <c r="A234" s="18">
        <v>216</v>
      </c>
      <c r="B234" s="19" t="s">
        <v>31</v>
      </c>
      <c r="C234" s="20" t="s">
        <v>695</v>
      </c>
      <c r="D234" s="20" t="s">
        <v>696</v>
      </c>
      <c r="E234" s="21" t="s">
        <v>697</v>
      </c>
      <c r="F234" s="21"/>
      <c r="G234" s="19" t="s">
        <v>52</v>
      </c>
      <c r="H234" s="21"/>
      <c r="I234" s="29"/>
    </row>
    <row r="235" s="3" customFormat="1" ht="50" customHeight="1" spans="1:9">
      <c r="A235" s="18">
        <v>217</v>
      </c>
      <c r="B235" s="19" t="s">
        <v>31</v>
      </c>
      <c r="C235" s="20" t="s">
        <v>698</v>
      </c>
      <c r="D235" s="20" t="s">
        <v>699</v>
      </c>
      <c r="E235" s="21" t="s">
        <v>700</v>
      </c>
      <c r="F235" s="21"/>
      <c r="G235" s="19" t="s">
        <v>52</v>
      </c>
      <c r="H235" s="21"/>
      <c r="I235" s="29"/>
    </row>
    <row r="236" s="3" customFormat="1" ht="50" customHeight="1" spans="1:9">
      <c r="A236" s="18">
        <v>218</v>
      </c>
      <c r="B236" s="19" t="s">
        <v>31</v>
      </c>
      <c r="C236" s="20" t="s">
        <v>701</v>
      </c>
      <c r="D236" s="20" t="s">
        <v>702</v>
      </c>
      <c r="E236" s="21" t="s">
        <v>703</v>
      </c>
      <c r="F236" s="21" t="s">
        <v>704</v>
      </c>
      <c r="G236" s="19" t="s">
        <v>52</v>
      </c>
      <c r="H236" s="21"/>
      <c r="I236" s="29"/>
    </row>
    <row r="237" s="3" customFormat="1" ht="50" customHeight="1" spans="1:9">
      <c r="A237" s="18">
        <v>219</v>
      </c>
      <c r="B237" s="19" t="s">
        <v>31</v>
      </c>
      <c r="C237" s="20" t="s">
        <v>705</v>
      </c>
      <c r="D237" s="20" t="s">
        <v>706</v>
      </c>
      <c r="E237" s="21" t="s">
        <v>707</v>
      </c>
      <c r="F237" s="21" t="s">
        <v>708</v>
      </c>
      <c r="G237" s="19" t="s">
        <v>52</v>
      </c>
      <c r="H237" s="21"/>
      <c r="I237" s="29"/>
    </row>
    <row r="238" s="3" customFormat="1" ht="80" customHeight="1" spans="1:9">
      <c r="A238" s="18">
        <v>220</v>
      </c>
      <c r="B238" s="19" t="s">
        <v>31</v>
      </c>
      <c r="C238" s="20" t="s">
        <v>709</v>
      </c>
      <c r="D238" s="20" t="s">
        <v>710</v>
      </c>
      <c r="E238" s="21" t="s">
        <v>711</v>
      </c>
      <c r="F238" s="21" t="s">
        <v>708</v>
      </c>
      <c r="G238" s="19" t="s">
        <v>52</v>
      </c>
      <c r="H238" s="21"/>
      <c r="I238" s="29"/>
    </row>
    <row r="239" s="3" customFormat="1" ht="30" customHeight="1" spans="1:9">
      <c r="A239" s="18">
        <v>221</v>
      </c>
      <c r="B239" s="19" t="s">
        <v>31</v>
      </c>
      <c r="C239" s="20" t="s">
        <v>712</v>
      </c>
      <c r="D239" s="20" t="s">
        <v>713</v>
      </c>
      <c r="E239" s="21"/>
      <c r="F239" s="21"/>
      <c r="G239" s="19" t="s">
        <v>52</v>
      </c>
      <c r="H239" s="21"/>
      <c r="I239" s="29"/>
    </row>
    <row r="240" s="3" customFormat="1" ht="60" customHeight="1" spans="1:9">
      <c r="A240" s="18">
        <v>222</v>
      </c>
      <c r="B240" s="19" t="s">
        <v>31</v>
      </c>
      <c r="C240" s="20" t="s">
        <v>714</v>
      </c>
      <c r="D240" s="20" t="s">
        <v>715</v>
      </c>
      <c r="E240" s="21" t="s">
        <v>716</v>
      </c>
      <c r="F240" s="21" t="s">
        <v>717</v>
      </c>
      <c r="G240" s="19" t="s">
        <v>52</v>
      </c>
      <c r="H240" s="21"/>
      <c r="I240" s="29"/>
    </row>
    <row r="241" s="3" customFormat="1" ht="30" customHeight="1" spans="1:9">
      <c r="A241" s="18">
        <v>223</v>
      </c>
      <c r="B241" s="30" t="s">
        <v>31</v>
      </c>
      <c r="C241" s="31" t="s">
        <v>718</v>
      </c>
      <c r="D241" s="31" t="s">
        <v>719</v>
      </c>
      <c r="E241" s="32"/>
      <c r="F241" s="33"/>
      <c r="G241" s="30" t="s">
        <v>16</v>
      </c>
      <c r="H241" s="33"/>
      <c r="I241" s="29"/>
    </row>
    <row r="242" s="3" customFormat="1" ht="30" customHeight="1" spans="1:9">
      <c r="A242" s="18">
        <v>224</v>
      </c>
      <c r="B242" s="30" t="s">
        <v>31</v>
      </c>
      <c r="C242" s="31" t="s">
        <v>720</v>
      </c>
      <c r="D242" s="31" t="s">
        <v>721</v>
      </c>
      <c r="E242" s="33"/>
      <c r="F242" s="33"/>
      <c r="G242" s="30" t="s">
        <v>16</v>
      </c>
      <c r="H242" s="33"/>
      <c r="I242" s="29"/>
    </row>
    <row r="243" s="3" customFormat="1" ht="60" customHeight="1" spans="1:9">
      <c r="A243" s="18">
        <v>225</v>
      </c>
      <c r="B243" s="30" t="s">
        <v>31</v>
      </c>
      <c r="C243" s="31" t="s">
        <v>722</v>
      </c>
      <c r="D243" s="31" t="s">
        <v>723</v>
      </c>
      <c r="E243" s="33" t="s">
        <v>724</v>
      </c>
      <c r="F243" s="33" t="s">
        <v>725</v>
      </c>
      <c r="G243" s="30" t="s">
        <v>16</v>
      </c>
      <c r="H243" s="33"/>
      <c r="I243" s="29"/>
    </row>
    <row r="244" s="3" customFormat="1" ht="60" customHeight="1" spans="1:9">
      <c r="A244" s="18">
        <v>226</v>
      </c>
      <c r="B244" s="30" t="s">
        <v>31</v>
      </c>
      <c r="C244" s="31" t="s">
        <v>726</v>
      </c>
      <c r="D244" s="31" t="s">
        <v>727</v>
      </c>
      <c r="E244" s="33" t="s">
        <v>728</v>
      </c>
      <c r="F244" s="33" t="s">
        <v>729</v>
      </c>
      <c r="G244" s="30" t="s">
        <v>16</v>
      </c>
      <c r="H244" s="33"/>
      <c r="I244" s="29"/>
    </row>
    <row r="245" s="3" customFormat="1" ht="30" customHeight="1" spans="1:9">
      <c r="A245" s="18">
        <v>227</v>
      </c>
      <c r="B245" s="30" t="s">
        <v>31</v>
      </c>
      <c r="C245" s="31" t="s">
        <v>730</v>
      </c>
      <c r="D245" s="31" t="s">
        <v>731</v>
      </c>
      <c r="E245" s="33" t="s">
        <v>732</v>
      </c>
      <c r="F245" s="33"/>
      <c r="G245" s="30" t="s">
        <v>16</v>
      </c>
      <c r="H245" s="33"/>
      <c r="I245" s="29"/>
    </row>
    <row r="246" s="3" customFormat="1" ht="60" customHeight="1" spans="1:9">
      <c r="A246" s="18">
        <v>228</v>
      </c>
      <c r="B246" s="30" t="s">
        <v>31</v>
      </c>
      <c r="C246" s="31" t="s">
        <v>733</v>
      </c>
      <c r="D246" s="31" t="s">
        <v>734</v>
      </c>
      <c r="E246" s="33" t="s">
        <v>735</v>
      </c>
      <c r="F246" s="33" t="s">
        <v>725</v>
      </c>
      <c r="G246" s="30" t="s">
        <v>16</v>
      </c>
      <c r="H246" s="33"/>
      <c r="I246" s="29"/>
    </row>
    <row r="247" s="3" customFormat="1" ht="60" customHeight="1" spans="1:9">
      <c r="A247" s="18">
        <v>229</v>
      </c>
      <c r="B247" s="30" t="s">
        <v>31</v>
      </c>
      <c r="C247" s="31" t="s">
        <v>736</v>
      </c>
      <c r="D247" s="31" t="s">
        <v>737</v>
      </c>
      <c r="E247" s="33" t="s">
        <v>738</v>
      </c>
      <c r="F247" s="33" t="s">
        <v>739</v>
      </c>
      <c r="G247" s="30" t="s">
        <v>16</v>
      </c>
      <c r="H247" s="33"/>
      <c r="I247" s="29"/>
    </row>
    <row r="248" s="3" customFormat="1" ht="60" customHeight="1" spans="1:9">
      <c r="A248" s="18">
        <v>230</v>
      </c>
      <c r="B248" s="30" t="s">
        <v>31</v>
      </c>
      <c r="C248" s="31" t="s">
        <v>740</v>
      </c>
      <c r="D248" s="31" t="s">
        <v>741</v>
      </c>
      <c r="E248" s="33" t="s">
        <v>742</v>
      </c>
      <c r="F248" s="33"/>
      <c r="G248" s="30" t="s">
        <v>52</v>
      </c>
      <c r="H248" s="33"/>
      <c r="I248" s="29"/>
    </row>
    <row r="249" s="3" customFormat="1" ht="60" customHeight="1" spans="1:9">
      <c r="A249" s="18">
        <v>231</v>
      </c>
      <c r="B249" s="30" t="s">
        <v>31</v>
      </c>
      <c r="C249" s="31" t="s">
        <v>743</v>
      </c>
      <c r="D249" s="31" t="s">
        <v>744</v>
      </c>
      <c r="E249" s="33" t="s">
        <v>745</v>
      </c>
      <c r="F249" s="33" t="s">
        <v>708</v>
      </c>
      <c r="G249" s="30" t="s">
        <v>16</v>
      </c>
      <c r="H249" s="33"/>
      <c r="I249" s="29"/>
    </row>
    <row r="250" s="3" customFormat="1" ht="30" customHeight="1" spans="1:9">
      <c r="A250" s="18">
        <v>232</v>
      </c>
      <c r="B250" s="30" t="s">
        <v>31</v>
      </c>
      <c r="C250" s="31" t="s">
        <v>746</v>
      </c>
      <c r="D250" s="31" t="s">
        <v>747</v>
      </c>
      <c r="E250" s="33"/>
      <c r="F250" s="33"/>
      <c r="G250" s="30" t="s">
        <v>16</v>
      </c>
      <c r="H250" s="33"/>
      <c r="I250" s="29"/>
    </row>
    <row r="251" s="3" customFormat="1" ht="30" customHeight="1" spans="1:9">
      <c r="A251" s="18">
        <v>233</v>
      </c>
      <c r="B251" s="30" t="s">
        <v>31</v>
      </c>
      <c r="C251" s="31" t="s">
        <v>748</v>
      </c>
      <c r="D251" s="31" t="s">
        <v>749</v>
      </c>
      <c r="E251" s="33"/>
      <c r="F251" s="33"/>
      <c r="G251" s="30" t="s">
        <v>16</v>
      </c>
      <c r="H251" s="33"/>
      <c r="I251" s="29"/>
    </row>
    <row r="252" s="3" customFormat="1" ht="30" customHeight="1" spans="1:9">
      <c r="A252" s="18">
        <v>234</v>
      </c>
      <c r="B252" s="30" t="s">
        <v>31</v>
      </c>
      <c r="C252" s="31" t="s">
        <v>750</v>
      </c>
      <c r="D252" s="31" t="s">
        <v>751</v>
      </c>
      <c r="E252" s="33" t="s">
        <v>752</v>
      </c>
      <c r="F252" s="33" t="s">
        <v>753</v>
      </c>
      <c r="G252" s="30" t="s">
        <v>52</v>
      </c>
      <c r="H252" s="33"/>
      <c r="I252" s="29"/>
    </row>
    <row r="253" s="3" customFormat="1" ht="30" customHeight="1" spans="1:9">
      <c r="A253" s="18">
        <v>235</v>
      </c>
      <c r="B253" s="19" t="s">
        <v>31</v>
      </c>
      <c r="C253" s="20" t="s">
        <v>754</v>
      </c>
      <c r="D253" s="20" t="s">
        <v>755</v>
      </c>
      <c r="E253" s="21"/>
      <c r="F253" s="21" t="s">
        <v>704</v>
      </c>
      <c r="G253" s="19" t="s">
        <v>52</v>
      </c>
      <c r="H253" s="21"/>
      <c r="I253" s="29"/>
    </row>
    <row r="254" s="3" customFormat="1" ht="30" customHeight="1" spans="1:9">
      <c r="A254" s="18">
        <v>236</v>
      </c>
      <c r="B254" s="19" t="s">
        <v>31</v>
      </c>
      <c r="C254" s="20" t="s">
        <v>756</v>
      </c>
      <c r="D254" s="20" t="s">
        <v>757</v>
      </c>
      <c r="E254" s="21" t="s">
        <v>758</v>
      </c>
      <c r="F254" s="21"/>
      <c r="G254" s="19" t="s">
        <v>16</v>
      </c>
      <c r="H254" s="21"/>
      <c r="I254" s="29"/>
    </row>
    <row r="255" s="3" customFormat="1" ht="30" customHeight="1" spans="1:9">
      <c r="A255" s="18">
        <v>237</v>
      </c>
      <c r="B255" s="19" t="s">
        <v>31</v>
      </c>
      <c r="C255" s="20" t="s">
        <v>759</v>
      </c>
      <c r="D255" s="20" t="s">
        <v>760</v>
      </c>
      <c r="E255" s="21"/>
      <c r="F255" s="21"/>
      <c r="G255" s="19" t="s">
        <v>16</v>
      </c>
      <c r="H255" s="21"/>
      <c r="I255" s="29"/>
    </row>
    <row r="256" s="3" customFormat="1" ht="50" customHeight="1" spans="1:9">
      <c r="A256" s="18">
        <v>238</v>
      </c>
      <c r="B256" s="19" t="s">
        <v>31</v>
      </c>
      <c r="C256" s="20" t="s">
        <v>761</v>
      </c>
      <c r="D256" s="20" t="s">
        <v>762</v>
      </c>
      <c r="E256" s="21"/>
      <c r="F256" s="21" t="s">
        <v>763</v>
      </c>
      <c r="G256" s="19" t="s">
        <v>52</v>
      </c>
      <c r="H256" s="21"/>
      <c r="I256" s="29"/>
    </row>
    <row r="257" s="3" customFormat="1" ht="50" customHeight="1" spans="1:9">
      <c r="A257" s="18">
        <v>239</v>
      </c>
      <c r="B257" s="19" t="s">
        <v>31</v>
      </c>
      <c r="C257" s="20" t="s">
        <v>764</v>
      </c>
      <c r="D257" s="20" t="s">
        <v>765</v>
      </c>
      <c r="E257" s="21" t="s">
        <v>766</v>
      </c>
      <c r="F257" s="21" t="s">
        <v>753</v>
      </c>
      <c r="G257" s="19" t="s">
        <v>52</v>
      </c>
      <c r="H257" s="21"/>
      <c r="I257" s="29"/>
    </row>
    <row r="258" s="3" customFormat="1" ht="30" customHeight="1" spans="1:9">
      <c r="A258" s="18">
        <v>240</v>
      </c>
      <c r="B258" s="19" t="s">
        <v>31</v>
      </c>
      <c r="C258" s="20" t="s">
        <v>767</v>
      </c>
      <c r="D258" s="20" t="s">
        <v>768</v>
      </c>
      <c r="E258" s="21"/>
      <c r="F258" s="21"/>
      <c r="G258" s="19" t="s">
        <v>52</v>
      </c>
      <c r="H258" s="21"/>
      <c r="I258" s="29"/>
    </row>
    <row r="259" s="3" customFormat="1" ht="50" customHeight="1" spans="1:9">
      <c r="A259" s="18">
        <v>241</v>
      </c>
      <c r="B259" s="19" t="s">
        <v>31</v>
      </c>
      <c r="C259" s="20" t="s">
        <v>769</v>
      </c>
      <c r="D259" s="20" t="s">
        <v>770</v>
      </c>
      <c r="E259" s="21" t="s">
        <v>771</v>
      </c>
      <c r="F259" s="21" t="s">
        <v>772</v>
      </c>
      <c r="G259" s="19" t="s">
        <v>52</v>
      </c>
      <c r="H259" s="22"/>
      <c r="I259" s="29"/>
    </row>
    <row r="260" s="3" customFormat="1" ht="50" customHeight="1" spans="1:9">
      <c r="A260" s="18">
        <v>242</v>
      </c>
      <c r="B260" s="19" t="s">
        <v>31</v>
      </c>
      <c r="C260" s="20" t="s">
        <v>773</v>
      </c>
      <c r="D260" s="28" t="s">
        <v>774</v>
      </c>
      <c r="E260" s="21"/>
      <c r="F260" s="21" t="s">
        <v>772</v>
      </c>
      <c r="G260" s="19" t="s">
        <v>52</v>
      </c>
      <c r="H260" s="21"/>
      <c r="I260" s="29"/>
    </row>
    <row r="261" s="3" customFormat="1" ht="30" customHeight="1" spans="1:9">
      <c r="A261" s="18">
        <v>243</v>
      </c>
      <c r="B261" s="19" t="s">
        <v>31</v>
      </c>
      <c r="C261" s="20" t="s">
        <v>775</v>
      </c>
      <c r="D261" s="20" t="s">
        <v>776</v>
      </c>
      <c r="E261" s="21"/>
      <c r="F261" s="21"/>
      <c r="G261" s="19" t="s">
        <v>777</v>
      </c>
      <c r="H261" s="21"/>
      <c r="I261" s="29"/>
    </row>
    <row r="262" s="3" customFormat="1" ht="30" customHeight="1" spans="1:9">
      <c r="A262" s="18">
        <v>244</v>
      </c>
      <c r="B262" s="19" t="s">
        <v>31</v>
      </c>
      <c r="C262" s="20" t="s">
        <v>778</v>
      </c>
      <c r="D262" s="20" t="s">
        <v>779</v>
      </c>
      <c r="E262" s="22"/>
      <c r="F262" s="21" t="s">
        <v>772</v>
      </c>
      <c r="G262" s="19" t="s">
        <v>52</v>
      </c>
      <c r="H262" s="21"/>
      <c r="I262" s="29"/>
    </row>
    <row r="263" s="3" customFormat="1" ht="30" customHeight="1" spans="1:9">
      <c r="A263" s="18">
        <v>245</v>
      </c>
      <c r="B263" s="19" t="s">
        <v>31</v>
      </c>
      <c r="C263" s="20" t="s">
        <v>780</v>
      </c>
      <c r="D263" s="28" t="s">
        <v>781</v>
      </c>
      <c r="E263" s="21"/>
      <c r="F263" s="21" t="s">
        <v>772</v>
      </c>
      <c r="G263" s="19" t="s">
        <v>52</v>
      </c>
      <c r="H263" s="21"/>
      <c r="I263" s="29"/>
    </row>
    <row r="264" s="3" customFormat="1" ht="50" customHeight="1" spans="1:9">
      <c r="A264" s="18">
        <v>246</v>
      </c>
      <c r="B264" s="19" t="s">
        <v>31</v>
      </c>
      <c r="C264" s="20" t="s">
        <v>782</v>
      </c>
      <c r="D264" s="20" t="s">
        <v>783</v>
      </c>
      <c r="E264" s="21" t="s">
        <v>784</v>
      </c>
      <c r="F264" s="21"/>
      <c r="G264" s="19" t="s">
        <v>52</v>
      </c>
      <c r="H264" s="21"/>
      <c r="I264" s="29"/>
    </row>
    <row r="265" s="3" customFormat="1" ht="50" customHeight="1" spans="1:9">
      <c r="A265" s="18">
        <v>247</v>
      </c>
      <c r="B265" s="19" t="s">
        <v>31</v>
      </c>
      <c r="C265" s="20" t="s">
        <v>785</v>
      </c>
      <c r="D265" s="20" t="s">
        <v>786</v>
      </c>
      <c r="E265" s="21" t="s">
        <v>787</v>
      </c>
      <c r="F265" s="21"/>
      <c r="G265" s="19" t="s">
        <v>52</v>
      </c>
      <c r="H265" s="21"/>
      <c r="I265" s="29"/>
    </row>
    <row r="266" s="3" customFormat="1" ht="50" customHeight="1" spans="1:9">
      <c r="A266" s="18">
        <v>248</v>
      </c>
      <c r="B266" s="19" t="s">
        <v>31</v>
      </c>
      <c r="C266" s="20" t="s">
        <v>788</v>
      </c>
      <c r="D266" s="20" t="s">
        <v>789</v>
      </c>
      <c r="E266" s="21" t="s">
        <v>790</v>
      </c>
      <c r="F266" s="21" t="s">
        <v>791</v>
      </c>
      <c r="G266" s="19" t="s">
        <v>16</v>
      </c>
      <c r="H266" s="21"/>
      <c r="I266" s="29"/>
    </row>
    <row r="267" s="3" customFormat="1" ht="50" customHeight="1" spans="1:9">
      <c r="A267" s="18">
        <v>249</v>
      </c>
      <c r="B267" s="19" t="s">
        <v>31</v>
      </c>
      <c r="C267" s="20" t="s">
        <v>792</v>
      </c>
      <c r="D267" s="20" t="s">
        <v>793</v>
      </c>
      <c r="E267" s="21" t="s">
        <v>794</v>
      </c>
      <c r="F267" s="21" t="s">
        <v>795</v>
      </c>
      <c r="G267" s="19" t="s">
        <v>52</v>
      </c>
      <c r="H267" s="21"/>
      <c r="I267" s="29"/>
    </row>
    <row r="268" s="3" customFormat="1" ht="50" customHeight="1" spans="1:9">
      <c r="A268" s="18">
        <v>250</v>
      </c>
      <c r="B268" s="19" t="s">
        <v>31</v>
      </c>
      <c r="C268" s="20" t="s">
        <v>796</v>
      </c>
      <c r="D268" s="20" t="s">
        <v>797</v>
      </c>
      <c r="E268" s="21" t="s">
        <v>798</v>
      </c>
      <c r="F268" s="21"/>
      <c r="G268" s="19" t="s">
        <v>52</v>
      </c>
      <c r="H268" s="21"/>
      <c r="I268" s="29"/>
    </row>
    <row r="269" s="3" customFormat="1" ht="50" customHeight="1" spans="1:9">
      <c r="A269" s="18">
        <v>251</v>
      </c>
      <c r="B269" s="19" t="s">
        <v>31</v>
      </c>
      <c r="C269" s="20" t="s">
        <v>799</v>
      </c>
      <c r="D269" s="20" t="s">
        <v>800</v>
      </c>
      <c r="E269" s="21" t="s">
        <v>801</v>
      </c>
      <c r="F269" s="21"/>
      <c r="G269" s="19" t="s">
        <v>52</v>
      </c>
      <c r="H269" s="21"/>
      <c r="I269" s="29"/>
    </row>
    <row r="270" s="3" customFormat="1" ht="80" customHeight="1" spans="1:9">
      <c r="A270" s="18">
        <v>252</v>
      </c>
      <c r="B270" s="19" t="s">
        <v>31</v>
      </c>
      <c r="C270" s="20" t="s">
        <v>802</v>
      </c>
      <c r="D270" s="20" t="s">
        <v>803</v>
      </c>
      <c r="E270" s="21" t="s">
        <v>804</v>
      </c>
      <c r="F270" s="21"/>
      <c r="G270" s="19" t="s">
        <v>52</v>
      </c>
      <c r="H270" s="21"/>
      <c r="I270" s="29"/>
    </row>
    <row r="271" s="3" customFormat="1" ht="71" customHeight="1" spans="1:9">
      <c r="A271" s="18">
        <v>253</v>
      </c>
      <c r="B271" s="19" t="s">
        <v>31</v>
      </c>
      <c r="C271" s="20" t="s">
        <v>805</v>
      </c>
      <c r="D271" s="20" t="s">
        <v>806</v>
      </c>
      <c r="E271" s="21" t="s">
        <v>807</v>
      </c>
      <c r="F271" s="21" t="s">
        <v>808</v>
      </c>
      <c r="G271" s="19" t="s">
        <v>52</v>
      </c>
      <c r="H271" s="21"/>
      <c r="I271" s="29"/>
    </row>
    <row r="272" s="3" customFormat="1" ht="70" customHeight="1" spans="1:9">
      <c r="A272" s="18">
        <v>254</v>
      </c>
      <c r="B272" s="19" t="s">
        <v>31</v>
      </c>
      <c r="C272" s="20" t="s">
        <v>809</v>
      </c>
      <c r="D272" s="20" t="s">
        <v>810</v>
      </c>
      <c r="E272" s="21" t="s">
        <v>811</v>
      </c>
      <c r="F272" s="21" t="s">
        <v>275</v>
      </c>
      <c r="G272" s="19" t="s">
        <v>52</v>
      </c>
      <c r="H272" s="21"/>
      <c r="I272" s="29"/>
    </row>
    <row r="273" s="3" customFormat="1" ht="100" customHeight="1" spans="1:9">
      <c r="A273" s="18">
        <v>255</v>
      </c>
      <c r="B273" s="19" t="s">
        <v>31</v>
      </c>
      <c r="C273" s="20" t="s">
        <v>812</v>
      </c>
      <c r="D273" s="20" t="s">
        <v>813</v>
      </c>
      <c r="E273" s="21" t="s">
        <v>814</v>
      </c>
      <c r="F273" s="21"/>
      <c r="G273" s="19" t="s">
        <v>52</v>
      </c>
      <c r="H273" s="21"/>
      <c r="I273" s="29"/>
    </row>
    <row r="274" s="3" customFormat="1" ht="50" customHeight="1" spans="1:9">
      <c r="A274" s="18">
        <v>256</v>
      </c>
      <c r="B274" s="19" t="s">
        <v>31</v>
      </c>
      <c r="C274" s="20" t="s">
        <v>815</v>
      </c>
      <c r="D274" s="20" t="s">
        <v>816</v>
      </c>
      <c r="E274" s="21" t="s">
        <v>817</v>
      </c>
      <c r="F274" s="21" t="s">
        <v>818</v>
      </c>
      <c r="G274" s="19" t="s">
        <v>52</v>
      </c>
      <c r="H274" s="21"/>
      <c r="I274" s="29"/>
    </row>
    <row r="275" s="3" customFormat="1" ht="30" customHeight="1" spans="1:9">
      <c r="A275" s="18">
        <v>257</v>
      </c>
      <c r="B275" s="19" t="s">
        <v>31</v>
      </c>
      <c r="C275" s="20" t="s">
        <v>819</v>
      </c>
      <c r="D275" s="20" t="s">
        <v>820</v>
      </c>
      <c r="E275" s="22"/>
      <c r="F275" s="21"/>
      <c r="G275" s="19" t="s">
        <v>16</v>
      </c>
      <c r="H275" s="22"/>
      <c r="I275" s="29"/>
    </row>
    <row r="276" s="3" customFormat="1" ht="50" customHeight="1" spans="1:9">
      <c r="A276" s="18">
        <v>258</v>
      </c>
      <c r="B276" s="19" t="s">
        <v>31</v>
      </c>
      <c r="C276" s="20" t="s">
        <v>821</v>
      </c>
      <c r="D276" s="28" t="s">
        <v>822</v>
      </c>
      <c r="E276" s="21"/>
      <c r="F276" s="21"/>
      <c r="G276" s="19" t="s">
        <v>16</v>
      </c>
      <c r="H276" s="21"/>
      <c r="I276" s="29"/>
    </row>
    <row r="277" s="3" customFormat="1" ht="30" customHeight="1" spans="1:9">
      <c r="A277" s="18">
        <v>259</v>
      </c>
      <c r="B277" s="19" t="s">
        <v>31</v>
      </c>
      <c r="C277" s="20" t="s">
        <v>823</v>
      </c>
      <c r="D277" s="28" t="s">
        <v>824</v>
      </c>
      <c r="E277" s="21"/>
      <c r="F277" s="21"/>
      <c r="G277" s="19" t="s">
        <v>16</v>
      </c>
      <c r="H277" s="21"/>
      <c r="I277" s="29"/>
    </row>
    <row r="278" s="3" customFormat="1" ht="30" customHeight="1" spans="1:9">
      <c r="A278" s="18">
        <v>260</v>
      </c>
      <c r="B278" s="19" t="s">
        <v>31</v>
      </c>
      <c r="C278" s="20" t="s">
        <v>825</v>
      </c>
      <c r="D278" s="28" t="s">
        <v>826</v>
      </c>
      <c r="E278" s="21"/>
      <c r="F278" s="21"/>
      <c r="G278" s="19" t="s">
        <v>16</v>
      </c>
      <c r="H278" s="21"/>
      <c r="I278" s="29"/>
    </row>
    <row r="279" s="3" customFormat="1" ht="50" customHeight="1" spans="1:9">
      <c r="A279" s="18">
        <v>261</v>
      </c>
      <c r="B279" s="19" t="s">
        <v>31</v>
      </c>
      <c r="C279" s="20" t="s">
        <v>827</v>
      </c>
      <c r="D279" s="20" t="s">
        <v>828</v>
      </c>
      <c r="E279" s="21" t="s">
        <v>829</v>
      </c>
      <c r="F279" s="21"/>
      <c r="G279" s="19" t="s">
        <v>16</v>
      </c>
      <c r="H279" s="21"/>
      <c r="I279" s="29"/>
    </row>
    <row r="280" s="3" customFormat="1" ht="30" customHeight="1" spans="1:9">
      <c r="A280" s="18">
        <v>262</v>
      </c>
      <c r="B280" s="19" t="s">
        <v>31</v>
      </c>
      <c r="C280" s="20" t="s">
        <v>830</v>
      </c>
      <c r="D280" s="20" t="s">
        <v>831</v>
      </c>
      <c r="E280" s="21"/>
      <c r="F280" s="21"/>
      <c r="G280" s="19" t="s">
        <v>16</v>
      </c>
      <c r="H280" s="21"/>
      <c r="I280" s="29"/>
    </row>
    <row r="281" s="3" customFormat="1" ht="30" customHeight="1" spans="1:9">
      <c r="A281" s="18">
        <v>263</v>
      </c>
      <c r="B281" s="19" t="s">
        <v>31</v>
      </c>
      <c r="C281" s="20" t="s">
        <v>832</v>
      </c>
      <c r="D281" s="20" t="s">
        <v>833</v>
      </c>
      <c r="E281" s="21"/>
      <c r="F281" s="21" t="s">
        <v>834</v>
      </c>
      <c r="G281" s="19" t="s">
        <v>16</v>
      </c>
      <c r="H281" s="21"/>
      <c r="I281" s="29"/>
    </row>
    <row r="282" s="3" customFormat="1" ht="50" customHeight="1" spans="1:9">
      <c r="A282" s="18">
        <v>264</v>
      </c>
      <c r="B282" s="19" t="s">
        <v>31</v>
      </c>
      <c r="C282" s="20" t="s">
        <v>835</v>
      </c>
      <c r="D282" s="20" t="s">
        <v>836</v>
      </c>
      <c r="E282" s="21" t="s">
        <v>837</v>
      </c>
      <c r="F282" s="21" t="s">
        <v>838</v>
      </c>
      <c r="G282" s="19" t="s">
        <v>16</v>
      </c>
      <c r="H282" s="21"/>
      <c r="I282" s="29"/>
    </row>
    <row r="283" s="3" customFormat="1" ht="50" customHeight="1" spans="1:9">
      <c r="A283" s="18">
        <v>265</v>
      </c>
      <c r="B283" s="19" t="s">
        <v>31</v>
      </c>
      <c r="C283" s="20" t="s">
        <v>839</v>
      </c>
      <c r="D283" s="20" t="s">
        <v>840</v>
      </c>
      <c r="E283" s="21" t="s">
        <v>841</v>
      </c>
      <c r="F283" s="21"/>
      <c r="G283" s="19" t="s">
        <v>16</v>
      </c>
      <c r="H283" s="21"/>
      <c r="I283" s="29"/>
    </row>
    <row r="284" ht="80" customHeight="1" spans="1:9">
      <c r="A284" s="18">
        <v>266</v>
      </c>
      <c r="B284" s="18" t="s">
        <v>53</v>
      </c>
      <c r="C284" s="28" t="s">
        <v>842</v>
      </c>
      <c r="D284" s="26" t="s">
        <v>843</v>
      </c>
      <c r="E284" s="26" t="s">
        <v>844</v>
      </c>
      <c r="F284" s="34"/>
      <c r="G284" s="35"/>
      <c r="H284" s="18" t="s">
        <v>16</v>
      </c>
    </row>
    <row r="285" ht="50" customHeight="1" spans="1:9">
      <c r="A285" s="18">
        <v>267</v>
      </c>
      <c r="B285" s="18" t="s">
        <v>31</v>
      </c>
      <c r="C285" s="36" t="s">
        <v>845</v>
      </c>
      <c r="D285" s="37" t="s">
        <v>846</v>
      </c>
      <c r="E285" s="38" t="s">
        <v>847</v>
      </c>
      <c r="F285" s="34"/>
      <c r="G285" s="39" t="s">
        <v>57</v>
      </c>
      <c r="H285" s="26"/>
    </row>
    <row r="286" ht="50" customHeight="1" spans="1:9">
      <c r="A286" s="18">
        <v>268</v>
      </c>
      <c r="B286" s="18" t="s">
        <v>53</v>
      </c>
      <c r="C286" s="28" t="s">
        <v>848</v>
      </c>
      <c r="D286" s="26" t="s">
        <v>849</v>
      </c>
      <c r="E286" s="26" t="s">
        <v>850</v>
      </c>
      <c r="F286" s="34"/>
      <c r="G286" s="35"/>
      <c r="H286" s="18" t="s">
        <v>52</v>
      </c>
    </row>
    <row r="287" ht="70" customHeight="1" spans="1:9">
      <c r="A287" s="18">
        <v>269</v>
      </c>
      <c r="B287" s="40" t="s">
        <v>53</v>
      </c>
      <c r="C287" s="28" t="s">
        <v>851</v>
      </c>
      <c r="D287" s="31" t="s">
        <v>852</v>
      </c>
      <c r="E287" s="33" t="s">
        <v>853</v>
      </c>
      <c r="F287" s="34"/>
      <c r="G287" s="40"/>
      <c r="H287" s="30" t="s">
        <v>52</v>
      </c>
    </row>
    <row r="288" ht="50" customHeight="1" spans="1:9">
      <c r="A288" s="18">
        <v>270</v>
      </c>
      <c r="B288" s="40" t="s">
        <v>53</v>
      </c>
      <c r="C288" s="28" t="s">
        <v>854</v>
      </c>
      <c r="D288" s="31" t="s">
        <v>855</v>
      </c>
      <c r="E288" s="33" t="s">
        <v>856</v>
      </c>
      <c r="F288" s="34"/>
      <c r="G288" s="40"/>
      <c r="H288" s="30" t="s">
        <v>52</v>
      </c>
    </row>
    <row r="289" ht="50" customHeight="1" spans="1:8">
      <c r="A289" s="18">
        <v>271</v>
      </c>
      <c r="B289" s="40" t="s">
        <v>53</v>
      </c>
      <c r="C289" s="28" t="s">
        <v>857</v>
      </c>
      <c r="D289" s="31" t="s">
        <v>858</v>
      </c>
      <c r="E289" s="33" t="s">
        <v>859</v>
      </c>
      <c r="F289" s="34"/>
      <c r="G289" s="40"/>
      <c r="H289" s="30" t="s">
        <v>52</v>
      </c>
    </row>
    <row r="290" ht="100" customHeight="1" spans="1:8">
      <c r="A290" s="18">
        <v>272</v>
      </c>
      <c r="B290" s="39" t="s">
        <v>53</v>
      </c>
      <c r="C290" s="36" t="s">
        <v>860</v>
      </c>
      <c r="D290" s="37" t="s">
        <v>861</v>
      </c>
      <c r="E290" s="38" t="s">
        <v>862</v>
      </c>
      <c r="F290" s="34"/>
      <c r="G290" s="39" t="s">
        <v>52</v>
      </c>
      <c r="H290" s="41"/>
    </row>
    <row r="291" ht="100" customHeight="1" spans="1:8">
      <c r="A291" s="18">
        <v>273</v>
      </c>
      <c r="B291" s="18" t="s">
        <v>53</v>
      </c>
      <c r="C291" s="28" t="s">
        <v>863</v>
      </c>
      <c r="D291" s="26" t="s">
        <v>864</v>
      </c>
      <c r="E291" s="26" t="s">
        <v>865</v>
      </c>
      <c r="F291" s="34"/>
      <c r="G291" s="35"/>
      <c r="H291" s="18" t="s">
        <v>52</v>
      </c>
    </row>
    <row r="292" ht="100" customHeight="1" spans="1:8">
      <c r="A292" s="18">
        <v>274</v>
      </c>
      <c r="B292" s="18" t="s">
        <v>53</v>
      </c>
      <c r="C292" s="28" t="s">
        <v>866</v>
      </c>
      <c r="D292" s="26" t="s">
        <v>867</v>
      </c>
      <c r="E292" s="26" t="s">
        <v>868</v>
      </c>
      <c r="F292" s="34"/>
      <c r="G292" s="35"/>
      <c r="H292" s="18" t="s">
        <v>36</v>
      </c>
    </row>
    <row r="293" ht="50" customHeight="1" spans="1:8">
      <c r="A293" s="18">
        <v>275</v>
      </c>
      <c r="B293" s="39" t="s">
        <v>53</v>
      </c>
      <c r="C293" s="36" t="s">
        <v>869</v>
      </c>
      <c r="D293" s="37" t="s">
        <v>870</v>
      </c>
      <c r="E293" s="38" t="s">
        <v>871</v>
      </c>
      <c r="F293" s="34"/>
      <c r="G293" s="39" t="s">
        <v>16</v>
      </c>
      <c r="H293" s="26"/>
    </row>
    <row r="294" ht="60" customHeight="1" spans="1:8">
      <c r="A294" s="18">
        <v>276</v>
      </c>
      <c r="B294" s="18" t="s">
        <v>31</v>
      </c>
      <c r="C294" s="36" t="s">
        <v>872</v>
      </c>
      <c r="D294" s="37" t="s">
        <v>873</v>
      </c>
      <c r="E294" s="38" t="s">
        <v>874</v>
      </c>
      <c r="F294" s="34"/>
      <c r="G294" s="39" t="s">
        <v>875</v>
      </c>
      <c r="H294" s="26"/>
    </row>
    <row r="295" ht="50" customHeight="1" spans="1:8">
      <c r="A295" s="18">
        <v>277</v>
      </c>
      <c r="B295" s="39" t="s">
        <v>53</v>
      </c>
      <c r="C295" s="36" t="s">
        <v>876</v>
      </c>
      <c r="D295" s="37" t="s">
        <v>877</v>
      </c>
      <c r="E295" s="38" t="s">
        <v>878</v>
      </c>
      <c r="F295" s="34"/>
      <c r="G295" s="39" t="s">
        <v>52</v>
      </c>
      <c r="H295" s="26"/>
    </row>
    <row r="296" ht="30" customHeight="1" spans="1:8">
      <c r="A296" s="18">
        <v>278</v>
      </c>
      <c r="B296" s="39" t="s">
        <v>53</v>
      </c>
      <c r="C296" s="36" t="s">
        <v>879</v>
      </c>
      <c r="D296" s="37" t="s">
        <v>880</v>
      </c>
      <c r="E296" s="38" t="s">
        <v>881</v>
      </c>
      <c r="F296" s="34"/>
      <c r="G296" s="39" t="s">
        <v>36</v>
      </c>
      <c r="H296" s="26"/>
    </row>
    <row r="297" ht="30" customHeight="1" spans="1:8">
      <c r="A297" s="18">
        <v>279</v>
      </c>
      <c r="B297" s="18" t="s">
        <v>53</v>
      </c>
      <c r="C297" s="36" t="s">
        <v>882</v>
      </c>
      <c r="D297" s="37" t="s">
        <v>883</v>
      </c>
      <c r="E297" s="38" t="s">
        <v>884</v>
      </c>
      <c r="F297" s="34"/>
      <c r="G297" s="39" t="s">
        <v>52</v>
      </c>
      <c r="H297" s="26"/>
    </row>
    <row r="298" ht="83" customHeight="1" spans="1:8">
      <c r="A298" s="18">
        <v>280</v>
      </c>
      <c r="B298" s="42" t="s">
        <v>53</v>
      </c>
      <c r="C298" s="34" t="s">
        <v>885</v>
      </c>
      <c r="D298" s="34" t="s">
        <v>886</v>
      </c>
      <c r="E298" s="43" t="s">
        <v>887</v>
      </c>
      <c r="F298" s="34" t="s">
        <v>888</v>
      </c>
      <c r="G298" s="44" t="s">
        <v>16</v>
      </c>
      <c r="H298" s="34" t="s">
        <v>888</v>
      </c>
    </row>
  </sheetData>
  <autoFilter xmlns:etc="http://www.wps.cn/officeDocument/2017/etCustomData" ref="A3:H298" etc:filterBottomFollowUsedRange="0">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297">
    <cfRule type="duplicateValues" dxfId="1" priority="6"/>
  </conditionalFormatting>
  <conditionalFormatting sqref="D297">
    <cfRule type="duplicateValues" dxfId="1" priority="5"/>
  </conditionalFormatting>
  <conditionalFormatting sqref="C122:C125">
    <cfRule type="cellIs" dxfId="2" priority="11" operator="equal">
      <formula>240000000</formula>
    </cfRule>
  </conditionalFormatting>
  <conditionalFormatting sqref="C229:C281">
    <cfRule type="cellIs" dxfId="2" priority="12" operator="equal">
      <formula>240000000</formula>
    </cfRule>
  </conditionalFormatting>
  <conditionalFormatting sqref="C282:C283">
    <cfRule type="cellIs" dxfId="2" priority="10" operator="equal">
      <formula>240000000</formula>
    </cfRule>
  </conditionalFormatting>
  <conditionalFormatting sqref="C284:C285">
    <cfRule type="cellIs" dxfId="2" priority="7" operator="equal">
      <formula>240000000</formula>
    </cfRule>
  </conditionalFormatting>
  <conditionalFormatting sqref="C286:C296">
    <cfRule type="duplicateValues" dxfId="1" priority="9"/>
  </conditionalFormatting>
  <conditionalFormatting sqref="D286:D296">
    <cfRule type="duplicateValues" dxfId="1" priority="8"/>
  </conditionalFormatting>
  <conditionalFormatting sqref="C126:C228 C4:C121">
    <cfRule type="cellIs" dxfId="2" priority="14" operator="equal">
      <formula>240000000</formula>
    </cfRule>
  </conditionalFormatting>
  <printOptions horizontalCentered="1"/>
  <pageMargins left="0.393055555555556" right="0.393055555555556" top="0.393055555555556" bottom="0.590277777777778" header="0.275" footer="0.275"/>
  <pageSetup paperSize="9" scale="73"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良</cp:lastModifiedBy>
  <dcterms:created xsi:type="dcterms:W3CDTF">2025-11-30T16:42:00Z</dcterms:created>
  <dcterms:modified xsi:type="dcterms:W3CDTF">2026-05-22T08:50:00Z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528F598666AA9DAFC8AC2F698B34C7B8</vt:lpwstr>
  </property>
  <property fmtid="{D5CDD505-2E9C-101B-9397-08002B2CF9AE}" pid="3" name="KSOProductBuildVer">
    <vt:lpwstr>2052-12.1.0.26373</vt:lpwstr>
  </property>
  <property fmtid="{D5CDD505-2E9C-101B-9397-08002B2CF9AE}" pid="4" name="CalculationRule">
    <vt:i4>0</vt:i4>
  </property>
</Properties>
</file>